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课程表2018.9" sheetId="1" r:id="rId1"/>
    <sheet name="说明" sheetId="2" r:id="rId2"/>
    <sheet name="晚自习安排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<sst xmlns="http://schemas.openxmlformats.org/spreadsheetml/2006/main" count="933" uniqueCount="55">
  <si>
    <t>课 周</t>
  </si>
  <si>
    <t>星期一</t>
  </si>
  <si>
    <t>星期二</t>
  </si>
  <si>
    <t>星期三</t>
  </si>
  <si>
    <t>星期四</t>
  </si>
  <si>
    <t>星期五</t>
  </si>
  <si>
    <t>班级</t>
  </si>
  <si>
    <t>作文</t>
  </si>
  <si>
    <t>政治</t>
  </si>
  <si>
    <t>语文</t>
  </si>
  <si>
    <t>数学</t>
  </si>
  <si>
    <t>英语</t>
  </si>
  <si>
    <t>历史</t>
  </si>
  <si>
    <t>科目</t>
  </si>
  <si>
    <t>音乐</t>
  </si>
  <si>
    <t>体育</t>
  </si>
  <si>
    <t>美术</t>
  </si>
  <si>
    <t>课时统计</t>
  </si>
  <si>
    <t>4+1口语+1阅读</t>
  </si>
  <si>
    <t>地理</t>
  </si>
  <si>
    <t>生物</t>
  </si>
  <si>
    <t>信息</t>
  </si>
  <si>
    <t>心理</t>
  </si>
  <si>
    <t>生物</t>
  </si>
  <si>
    <t>初一晚自习安排表</t>
  </si>
  <si>
    <t>周二</t>
  </si>
  <si>
    <t>周三</t>
  </si>
  <si>
    <t>周四</t>
  </si>
  <si>
    <t>周日</t>
  </si>
  <si>
    <t>周一</t>
  </si>
  <si>
    <t>体育</t>
  </si>
  <si>
    <t>英语</t>
  </si>
  <si>
    <t>卫生大扫除</t>
  </si>
  <si>
    <t>自主活动</t>
  </si>
  <si>
    <t>活动</t>
  </si>
  <si>
    <t>心理</t>
  </si>
  <si>
    <t>口语</t>
  </si>
  <si>
    <t>地理</t>
  </si>
  <si>
    <t>音乐</t>
  </si>
  <si>
    <t>政治</t>
  </si>
  <si>
    <t>信息技术</t>
  </si>
  <si>
    <t>初一年级课程表</t>
  </si>
  <si>
    <t xml:space="preserve">                                                                                                     自2018年9月10日开始实施</t>
  </si>
  <si>
    <t>语文阅读</t>
  </si>
  <si>
    <t>乐器辅导</t>
  </si>
  <si>
    <t>英语阅读</t>
  </si>
  <si>
    <t>综合实践</t>
  </si>
  <si>
    <t>历史</t>
  </si>
  <si>
    <t>历史</t>
  </si>
  <si>
    <t>美术</t>
  </si>
  <si>
    <t>2+2写作+2阅读</t>
  </si>
  <si>
    <t>综合</t>
  </si>
  <si>
    <t>地理、生物间周</t>
  </si>
  <si>
    <t>1+0.5心理（间周）</t>
  </si>
  <si>
    <t>节次  周次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</si>
</sst>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黑体"/>
      <family val="3"/>
    </font>
    <font>
      <b/>
      <sz val="8"/>
      <color indexed="8"/>
      <name val="宋体"/>
      <family val="0"/>
    </font>
    <font>
      <b/>
      <i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17"/>
      <name val="宋体"/>
      <family val="0"/>
    </font>
    <font>
      <b/>
      <sz val="10"/>
      <color indexed="16"/>
      <name val="宋体"/>
      <family val="0"/>
    </font>
    <font>
      <b/>
      <sz val="10"/>
      <color indexed="53"/>
      <name val="宋体"/>
      <family val="0"/>
    </font>
    <font>
      <b/>
      <sz val="10"/>
      <color indexed="39"/>
      <name val="宋体"/>
      <family val="0"/>
    </font>
    <font>
      <b/>
      <sz val="10"/>
      <color indexed="36"/>
      <name val="宋体"/>
      <family val="0"/>
    </font>
    <font>
      <b/>
      <i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6" fillId="12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18" fillId="11" borderId="8" applyNumberFormat="0" applyAlignment="0" applyProtection="0"/>
    <xf numFmtId="0" fontId="11" fillId="5" borderId="5" applyNumberFormat="0" applyAlignment="0" applyProtection="0"/>
    <xf numFmtId="0" fontId="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9" fontId="1" fillId="0" borderId="19" xfId="41" applyNumberFormat="1" applyFont="1" applyFill="1" applyBorder="1" applyAlignment="1" applyProtection="1">
      <alignment horizontal="center" vertical="center"/>
      <protection/>
    </xf>
    <xf numFmtId="0" fontId="26" fillId="0" borderId="20" xfId="41" applyNumberFormat="1" applyFont="1" applyFill="1" applyBorder="1" applyAlignment="1" applyProtection="1">
      <alignment horizontal="center" vertical="center" wrapText="1"/>
      <protection/>
    </xf>
    <xf numFmtId="0" fontId="1" fillId="0" borderId="21" xfId="41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22" xfId="41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23" xfId="41" applyNumberFormat="1" applyFont="1" applyFill="1" applyBorder="1" applyAlignment="1" applyProtection="1">
      <alignment horizontal="center" vertical="center" textRotation="255" wrapText="1"/>
      <protection/>
    </xf>
    <xf numFmtId="0" fontId="28" fillId="0" borderId="0" xfId="0" applyFont="1" applyFill="1" applyAlignment="1">
      <alignment horizontal="center" vertical="center" textRotation="255"/>
    </xf>
    <xf numFmtId="0" fontId="28" fillId="0" borderId="0" xfId="0" applyFont="1" applyFill="1" applyAlignment="1">
      <alignment/>
    </xf>
    <xf numFmtId="0" fontId="27" fillId="0" borderId="24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26" fillId="0" borderId="28" xfId="40" applyFont="1" applyFill="1" applyBorder="1" applyAlignment="1">
      <alignment horizontal="center" vertical="center" textRotation="255" wrapText="1"/>
      <protection/>
    </xf>
    <xf numFmtId="0" fontId="26" fillId="0" borderId="29" xfId="40" applyFont="1" applyFill="1" applyBorder="1" applyAlignment="1">
      <alignment horizontal="center" vertical="center" textRotation="255" wrapText="1"/>
      <protection/>
    </xf>
    <xf numFmtId="0" fontId="26" fillId="0" borderId="30" xfId="40" applyFont="1" applyFill="1" applyBorder="1" applyAlignment="1">
      <alignment horizontal="center" vertical="center" textRotation="255" wrapText="1"/>
      <protection/>
    </xf>
    <xf numFmtId="0" fontId="26" fillId="0" borderId="31" xfId="40" applyFont="1" applyFill="1" applyBorder="1" applyAlignment="1">
      <alignment horizontal="center" vertical="center" textRotation="255" wrapText="1"/>
      <protection/>
    </xf>
    <xf numFmtId="0" fontId="26" fillId="0" borderId="32" xfId="40" applyFont="1" applyFill="1" applyBorder="1" applyAlignment="1">
      <alignment horizontal="center" vertical="center" textRotation="255" wrapText="1"/>
      <protection/>
    </xf>
    <xf numFmtId="0" fontId="26" fillId="0" borderId="10" xfId="40" applyFont="1" applyFill="1" applyBorder="1" applyAlignment="1">
      <alignment horizontal="center" vertical="center" textRotation="255" wrapText="1"/>
      <protection/>
    </xf>
    <xf numFmtId="0" fontId="26" fillId="0" borderId="33" xfId="40" applyFont="1" applyFill="1" applyBorder="1" applyAlignment="1">
      <alignment horizontal="center" vertical="center" textRotation="255" wrapText="1"/>
      <protection/>
    </xf>
    <xf numFmtId="0" fontId="26" fillId="0" borderId="34" xfId="40" applyFont="1" applyFill="1" applyBorder="1" applyAlignment="1">
      <alignment horizontal="center" vertical="center" textRotation="255" wrapText="1"/>
      <protection/>
    </xf>
    <xf numFmtId="0" fontId="26" fillId="0" borderId="35" xfId="40" applyFont="1" applyFill="1" applyBorder="1" applyAlignment="1">
      <alignment horizontal="center" vertical="center" textRotation="255" wrapText="1"/>
      <protection/>
    </xf>
    <xf numFmtId="0" fontId="26" fillId="0" borderId="36" xfId="40" applyFont="1" applyFill="1" applyBorder="1" applyAlignment="1">
      <alignment horizontal="center" vertical="center" textRotation="255" wrapText="1"/>
      <protection/>
    </xf>
    <xf numFmtId="0" fontId="26" fillId="0" borderId="37" xfId="40" applyFont="1" applyFill="1" applyBorder="1" applyAlignment="1">
      <alignment horizontal="center" vertical="center" textRotation="255" wrapText="1"/>
      <protection/>
    </xf>
    <xf numFmtId="0" fontId="26" fillId="0" borderId="38" xfId="40" applyFont="1" applyFill="1" applyBorder="1" applyAlignment="1">
      <alignment horizontal="center" vertical="center" textRotation="255" wrapText="1"/>
      <protection/>
    </xf>
    <xf numFmtId="0" fontId="26" fillId="0" borderId="39" xfId="40" applyFont="1" applyFill="1" applyBorder="1" applyAlignment="1">
      <alignment horizontal="center" vertical="center" textRotation="255" wrapText="1"/>
      <protection/>
    </xf>
    <xf numFmtId="0" fontId="26" fillId="0" borderId="40" xfId="40" applyFont="1" applyFill="1" applyBorder="1" applyAlignment="1">
      <alignment horizontal="center" vertical="center" textRotation="255" wrapText="1"/>
      <protection/>
    </xf>
    <xf numFmtId="0" fontId="26" fillId="0" borderId="41" xfId="40" applyFont="1" applyFill="1" applyBorder="1" applyAlignment="1">
      <alignment horizontal="center" vertical="center" textRotation="255" wrapText="1"/>
      <protection/>
    </xf>
    <xf numFmtId="0" fontId="26" fillId="0" borderId="42" xfId="40" applyFont="1" applyFill="1" applyBorder="1" applyAlignment="1">
      <alignment horizontal="center" vertical="center" textRotation="255" wrapText="1"/>
      <protection/>
    </xf>
    <xf numFmtId="0" fontId="26" fillId="0" borderId="43" xfId="40" applyFont="1" applyFill="1" applyBorder="1" applyAlignment="1">
      <alignment horizontal="center" vertical="center" textRotation="255" wrapText="1"/>
      <protection/>
    </xf>
    <xf numFmtId="0" fontId="26" fillId="0" borderId="44" xfId="40" applyFont="1" applyFill="1" applyBorder="1" applyAlignment="1">
      <alignment horizontal="center" vertical="center" textRotation="255" wrapText="1"/>
      <protection/>
    </xf>
    <xf numFmtId="0" fontId="29" fillId="0" borderId="10" xfId="40" applyFont="1" applyFill="1" applyBorder="1" applyAlignment="1">
      <alignment horizontal="center" vertical="center" textRotation="255" wrapText="1"/>
      <protection/>
    </xf>
    <xf numFmtId="0" fontId="27" fillId="0" borderId="11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1" fillId="0" borderId="50" xfId="41" applyNumberFormat="1" applyFont="1" applyFill="1" applyBorder="1" applyAlignment="1" applyProtection="1">
      <alignment horizontal="center" vertical="center" wrapText="1"/>
      <protection/>
    </xf>
    <xf numFmtId="0" fontId="26" fillId="0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30" fillId="0" borderId="29" xfId="40" applyFont="1" applyFill="1" applyBorder="1" applyAlignment="1">
      <alignment horizontal="center" vertical="center" textRotation="255" wrapText="1"/>
      <protection/>
    </xf>
    <xf numFmtId="0" fontId="30" fillId="0" borderId="10" xfId="40" applyFont="1" applyFill="1" applyBorder="1" applyAlignment="1">
      <alignment horizontal="center" vertical="center" textRotation="255" wrapText="1"/>
      <protection/>
    </xf>
    <xf numFmtId="0" fontId="30" fillId="0" borderId="37" xfId="40" applyFont="1" applyFill="1" applyBorder="1" applyAlignment="1">
      <alignment horizontal="center" vertical="center" textRotation="255" wrapText="1"/>
      <protection/>
    </xf>
    <xf numFmtId="0" fontId="30" fillId="0" borderId="41" xfId="40" applyFont="1" applyFill="1" applyBorder="1" applyAlignment="1">
      <alignment horizontal="center" vertical="center" textRotation="255" wrapText="1"/>
      <protection/>
    </xf>
    <xf numFmtId="0" fontId="31" fillId="0" borderId="29" xfId="40" applyFont="1" applyFill="1" applyBorder="1" applyAlignment="1">
      <alignment horizontal="center" vertical="center" textRotation="255" wrapText="1"/>
      <protection/>
    </xf>
    <xf numFmtId="0" fontId="31" fillId="0" borderId="33" xfId="40" applyFont="1" applyFill="1" applyBorder="1" applyAlignment="1">
      <alignment horizontal="center" vertical="center" textRotation="255" wrapText="1"/>
      <protection/>
    </xf>
    <xf numFmtId="0" fontId="31" fillId="0" borderId="10" xfId="40" applyFont="1" applyFill="1" applyBorder="1" applyAlignment="1">
      <alignment horizontal="center" vertical="center" textRotation="255" wrapText="1"/>
      <protection/>
    </xf>
    <xf numFmtId="0" fontId="31" fillId="0" borderId="37" xfId="40" applyFont="1" applyFill="1" applyBorder="1" applyAlignment="1">
      <alignment horizontal="center" vertical="center" textRotation="255" wrapText="1"/>
      <protection/>
    </xf>
    <xf numFmtId="0" fontId="31" fillId="0" borderId="41" xfId="40" applyFont="1" applyFill="1" applyBorder="1" applyAlignment="1">
      <alignment horizontal="center" vertical="center" textRotation="255" wrapText="1"/>
      <protection/>
    </xf>
    <xf numFmtId="0" fontId="33" fillId="0" borderId="29" xfId="40" applyFont="1" applyFill="1" applyBorder="1" applyAlignment="1">
      <alignment horizontal="center" vertical="center" textRotation="255" wrapText="1"/>
      <protection/>
    </xf>
    <xf numFmtId="0" fontId="33" fillId="0" borderId="10" xfId="40" applyFont="1" applyFill="1" applyBorder="1" applyAlignment="1">
      <alignment horizontal="center" vertical="center" textRotation="255" wrapText="1"/>
      <protection/>
    </xf>
    <xf numFmtId="0" fontId="33" fillId="0" borderId="37" xfId="40" applyFont="1" applyFill="1" applyBorder="1" applyAlignment="1">
      <alignment horizontal="center" vertical="center" textRotation="255" wrapText="1"/>
      <protection/>
    </xf>
    <xf numFmtId="0" fontId="33" fillId="0" borderId="41" xfId="40" applyFont="1" applyFill="1" applyBorder="1" applyAlignment="1">
      <alignment horizontal="center" vertical="center" textRotation="255" wrapText="1"/>
      <protection/>
    </xf>
    <xf numFmtId="0" fontId="33" fillId="0" borderId="44" xfId="40" applyFont="1" applyFill="1" applyBorder="1" applyAlignment="1">
      <alignment horizontal="center" vertical="center" textRotation="255" wrapText="1"/>
      <protection/>
    </xf>
    <xf numFmtId="0" fontId="30" fillId="0" borderId="30" xfId="40" applyFont="1" applyFill="1" applyBorder="1" applyAlignment="1">
      <alignment horizontal="center" vertical="center" textRotation="255" wrapText="1"/>
      <protection/>
    </xf>
    <xf numFmtId="0" fontId="30" fillId="0" borderId="31" xfId="40" applyFont="1" applyFill="1" applyBorder="1" applyAlignment="1">
      <alignment horizontal="center" vertical="center" textRotation="255" wrapText="1"/>
      <protection/>
    </xf>
    <xf numFmtId="0" fontId="34" fillId="0" borderId="29" xfId="40" applyFont="1" applyFill="1" applyBorder="1" applyAlignment="1">
      <alignment horizontal="center" vertical="center" textRotation="255" wrapText="1"/>
      <protection/>
    </xf>
    <xf numFmtId="0" fontId="34" fillId="0" borderId="35" xfId="40" applyFont="1" applyFill="1" applyBorder="1" applyAlignment="1">
      <alignment horizontal="center" vertical="center" textRotation="255" wrapText="1"/>
      <protection/>
    </xf>
    <xf numFmtId="0" fontId="34" fillId="0" borderId="10" xfId="40" applyFont="1" applyFill="1" applyBorder="1" applyAlignment="1">
      <alignment horizontal="center" vertical="center" textRotation="255" wrapText="1"/>
      <protection/>
    </xf>
    <xf numFmtId="0" fontId="34" fillId="0" borderId="37" xfId="40" applyFont="1" applyFill="1" applyBorder="1" applyAlignment="1">
      <alignment horizontal="center" vertical="center" textRotation="255" wrapText="1"/>
      <protection/>
    </xf>
    <xf numFmtId="0" fontId="34" fillId="0" borderId="39" xfId="40" applyFont="1" applyFill="1" applyBorder="1" applyAlignment="1">
      <alignment horizontal="center" vertical="center" textRotation="255" wrapText="1"/>
      <protection/>
    </xf>
    <xf numFmtId="0" fontId="34" fillId="0" borderId="41" xfId="40" applyFont="1" applyFill="1" applyBorder="1" applyAlignment="1">
      <alignment horizontal="center" vertical="center" textRotation="255" wrapText="1"/>
      <protection/>
    </xf>
    <xf numFmtId="0" fontId="35" fillId="0" borderId="10" xfId="40" applyFont="1" applyFill="1" applyBorder="1" applyAlignment="1">
      <alignment horizontal="center" vertical="center" textRotation="255" wrapText="1"/>
      <protection/>
    </xf>
    <xf numFmtId="0" fontId="35" fillId="0" borderId="34" xfId="40" applyFont="1" applyFill="1" applyBorder="1" applyAlignment="1">
      <alignment horizontal="center" vertical="center" textRotation="255" wrapText="1"/>
      <protection/>
    </xf>
    <xf numFmtId="0" fontId="35" fillId="0" borderId="37" xfId="40" applyFont="1" applyFill="1" applyBorder="1" applyAlignment="1">
      <alignment horizontal="center" vertical="center" textRotation="255" wrapText="1"/>
      <protection/>
    </xf>
    <xf numFmtId="0" fontId="35" fillId="0" borderId="39" xfId="40" applyFont="1" applyFill="1" applyBorder="1" applyAlignment="1">
      <alignment horizontal="center" vertical="center" textRotation="255" wrapText="1"/>
      <protection/>
    </xf>
    <xf numFmtId="0" fontId="35" fillId="0" borderId="51" xfId="40" applyFont="1" applyFill="1" applyBorder="1" applyAlignment="1">
      <alignment horizontal="center" vertical="center" textRotation="255" wrapText="1"/>
      <protection/>
    </xf>
    <xf numFmtId="0" fontId="35" fillId="0" borderId="41" xfId="40" applyFont="1" applyFill="1" applyBorder="1" applyAlignment="1">
      <alignment horizontal="center" vertical="center" textRotation="255" wrapText="1"/>
      <protection/>
    </xf>
    <xf numFmtId="0" fontId="35" fillId="0" borderId="32" xfId="40" applyFont="1" applyFill="1" applyBorder="1" applyAlignment="1">
      <alignment horizontal="center" vertical="center" textRotation="255" wrapText="1"/>
      <protection/>
    </xf>
    <xf numFmtId="0" fontId="26" fillId="18" borderId="29" xfId="40" applyFont="1" applyFill="1" applyBorder="1" applyAlignment="1">
      <alignment horizontal="center" vertical="center" textRotation="255" wrapText="1"/>
      <protection/>
    </xf>
    <xf numFmtId="0" fontId="26" fillId="18" borderId="10" xfId="40" applyFont="1" applyFill="1" applyBorder="1" applyAlignment="1">
      <alignment horizontal="center" vertical="center" textRotation="255" wrapText="1"/>
      <protection/>
    </xf>
    <xf numFmtId="0" fontId="26" fillId="18" borderId="38" xfId="40" applyFont="1" applyFill="1" applyBorder="1" applyAlignment="1">
      <alignment horizontal="center" vertical="center" textRotation="255" wrapText="1"/>
      <protection/>
    </xf>
    <xf numFmtId="0" fontId="26" fillId="18" borderId="37" xfId="40" applyFont="1" applyFill="1" applyBorder="1" applyAlignment="1">
      <alignment horizontal="center" vertical="center" textRotation="255" wrapText="1"/>
      <protection/>
    </xf>
    <xf numFmtId="0" fontId="26" fillId="18" borderId="41" xfId="40" applyFont="1" applyFill="1" applyBorder="1" applyAlignment="1">
      <alignment horizontal="center" vertical="center" textRotation="255" wrapText="1"/>
      <protection/>
    </xf>
    <xf numFmtId="0" fontId="26" fillId="18" borderId="36" xfId="40" applyFont="1" applyFill="1" applyBorder="1" applyAlignment="1">
      <alignment horizontal="center" vertical="center" textRotation="255" wrapText="1"/>
      <protection/>
    </xf>
    <xf numFmtId="0" fontId="1" fillId="0" borderId="52" xfId="41" applyNumberFormat="1" applyFont="1" applyFill="1" applyBorder="1" applyAlignment="1" applyProtection="1">
      <alignment horizontal="center" vertical="center" textRotation="255" wrapText="1"/>
      <protection/>
    </xf>
    <xf numFmtId="0" fontId="27" fillId="0" borderId="53" xfId="41" applyNumberFormat="1" applyFont="1" applyFill="1" applyBorder="1" applyAlignment="1" applyProtection="1">
      <alignment horizontal="center" vertical="center"/>
      <protection/>
    </xf>
    <xf numFmtId="0" fontId="33" fillId="0" borderId="31" xfId="40" applyFont="1" applyFill="1" applyBorder="1" applyAlignment="1">
      <alignment horizontal="center" vertical="center" textRotation="255" wrapText="1"/>
      <protection/>
    </xf>
    <xf numFmtId="0" fontId="27" fillId="0" borderId="12" xfId="0" applyFont="1" applyFill="1" applyBorder="1" applyAlignment="1">
      <alignment vertical="center" wrapText="1"/>
    </xf>
    <xf numFmtId="0" fontId="36" fillId="0" borderId="29" xfId="40" applyFont="1" applyFill="1" applyBorder="1" applyAlignment="1">
      <alignment horizontal="center" vertical="center" textRotation="255" wrapText="1"/>
      <protection/>
    </xf>
    <xf numFmtId="0" fontId="36" fillId="0" borderId="32" xfId="40" applyFont="1" applyFill="1" applyBorder="1" applyAlignment="1">
      <alignment horizontal="center" vertical="center" textRotation="255" wrapText="1"/>
      <protection/>
    </xf>
    <xf numFmtId="0" fontId="36" fillId="0" borderId="34" xfId="40" applyFont="1" applyFill="1" applyBorder="1" applyAlignment="1">
      <alignment horizontal="center" vertical="center" textRotation="255" wrapText="1"/>
      <protection/>
    </xf>
    <xf numFmtId="0" fontId="36" fillId="0" borderId="37" xfId="40" applyFont="1" applyFill="1" applyBorder="1" applyAlignment="1">
      <alignment horizontal="center" vertical="center" textRotation="255" wrapText="1"/>
      <protection/>
    </xf>
    <xf numFmtId="0" fontId="36" fillId="0" borderId="41" xfId="40" applyFont="1" applyFill="1" applyBorder="1" applyAlignment="1">
      <alignment horizontal="center" vertical="center" textRotation="255" wrapText="1"/>
      <protection/>
    </xf>
    <xf numFmtId="0" fontId="36" fillId="0" borderId="10" xfId="40" applyFont="1" applyFill="1" applyBorder="1" applyAlignment="1">
      <alignment horizontal="center" vertical="center" textRotation="255" wrapText="1"/>
      <protection/>
    </xf>
    <xf numFmtId="0" fontId="29" fillId="19" borderId="37" xfId="40" applyFont="1" applyFill="1" applyBorder="1" applyAlignment="1">
      <alignment horizontal="center" vertical="center" textRotation="255" wrapText="1"/>
      <protection/>
    </xf>
    <xf numFmtId="0" fontId="29" fillId="19" borderId="41" xfId="40" applyFont="1" applyFill="1" applyBorder="1" applyAlignment="1">
      <alignment horizontal="center" vertical="center" textRotation="255" wrapText="1"/>
      <protection/>
    </xf>
    <xf numFmtId="0" fontId="29" fillId="19" borderId="10" xfId="40" applyFont="1" applyFill="1" applyBorder="1" applyAlignment="1">
      <alignment horizontal="center" vertical="center" textRotation="255" wrapText="1"/>
      <protection/>
    </xf>
    <xf numFmtId="0" fontId="29" fillId="19" borderId="29" xfId="40" applyFont="1" applyFill="1" applyBorder="1" applyAlignment="1">
      <alignment horizontal="center" vertical="center" textRotation="255" wrapText="1"/>
      <protection/>
    </xf>
    <xf numFmtId="0" fontId="29" fillId="19" borderId="30" xfId="40" applyFont="1" applyFill="1" applyBorder="1" applyAlignment="1">
      <alignment horizontal="center" vertical="center" textRotation="255" wrapText="1"/>
      <protection/>
    </xf>
    <xf numFmtId="0" fontId="32" fillId="20" borderId="35" xfId="40" applyFont="1" applyFill="1" applyBorder="1" applyAlignment="1">
      <alignment horizontal="center" vertical="center" textRotation="255" wrapText="1"/>
      <protection/>
    </xf>
    <xf numFmtId="0" fontId="32" fillId="20" borderId="10" xfId="40" applyFont="1" applyFill="1" applyBorder="1" applyAlignment="1">
      <alignment horizontal="center" vertical="center" textRotation="255" wrapText="1"/>
      <protection/>
    </xf>
    <xf numFmtId="0" fontId="34" fillId="18" borderId="29" xfId="40" applyFont="1" applyFill="1" applyBorder="1" applyAlignment="1">
      <alignment horizontal="center" vertical="center" textRotation="255" wrapText="1"/>
      <protection/>
    </xf>
    <xf numFmtId="0" fontId="26" fillId="21" borderId="10" xfId="40" applyFont="1" applyFill="1" applyBorder="1" applyAlignment="1">
      <alignment horizontal="center" vertical="center" textRotation="255" wrapText="1"/>
      <protection/>
    </xf>
    <xf numFmtId="0" fontId="31" fillId="0" borderId="35" xfId="40" applyFont="1" applyFill="1" applyBorder="1" applyAlignment="1">
      <alignment horizontal="center" vertical="center" textRotation="255" wrapText="1"/>
      <protection/>
    </xf>
    <xf numFmtId="0" fontId="31" fillId="0" borderId="44" xfId="40" applyFont="1" applyFill="1" applyBorder="1" applyAlignment="1">
      <alignment horizontal="center" vertical="center" textRotation="255" wrapText="1"/>
      <protection/>
    </xf>
    <xf numFmtId="0" fontId="26" fillId="0" borderId="54" xfId="40" applyFont="1" applyFill="1" applyBorder="1" applyAlignment="1">
      <alignment horizontal="center" vertical="center" textRotation="255" wrapText="1"/>
      <protection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7" fillId="0" borderId="29" xfId="40" applyFont="1" applyFill="1" applyBorder="1" applyAlignment="1">
      <alignment horizontal="center" vertical="center" textRotation="255" wrapText="1"/>
      <protection/>
    </xf>
    <xf numFmtId="0" fontId="37" fillId="0" borderId="10" xfId="40" applyFont="1" applyFill="1" applyBorder="1" applyAlignment="1">
      <alignment horizontal="center" vertical="center" textRotation="255" wrapText="1"/>
      <protection/>
    </xf>
    <xf numFmtId="0" fontId="37" fillId="0" borderId="37" xfId="40" applyFont="1" applyFill="1" applyBorder="1" applyAlignment="1">
      <alignment horizontal="center" vertical="center" textRotation="255" wrapText="1"/>
      <protection/>
    </xf>
    <xf numFmtId="0" fontId="37" fillId="0" borderId="51" xfId="40" applyFont="1" applyFill="1" applyBorder="1" applyAlignment="1">
      <alignment horizontal="center" vertical="center" textRotation="255" wrapText="1"/>
      <protection/>
    </xf>
    <xf numFmtId="0" fontId="37" fillId="0" borderId="41" xfId="40" applyFont="1" applyFill="1" applyBorder="1" applyAlignment="1">
      <alignment horizontal="center" vertical="center" textRotation="255" wrapText="1"/>
      <protection/>
    </xf>
    <xf numFmtId="0" fontId="29" fillId="0" borderId="37" xfId="40" applyFont="1" applyFill="1" applyBorder="1" applyAlignment="1">
      <alignment horizontal="center" vertical="center" textRotation="255" wrapText="1"/>
      <protection/>
    </xf>
    <xf numFmtId="0" fontId="31" fillId="0" borderId="36" xfId="40" applyFont="1" applyFill="1" applyBorder="1" applyAlignment="1">
      <alignment horizontal="center" vertical="center" textRotation="255" wrapText="1"/>
      <protection/>
    </xf>
    <xf numFmtId="0" fontId="29" fillId="19" borderId="51" xfId="40" applyFont="1" applyFill="1" applyBorder="1" applyAlignment="1">
      <alignment horizontal="center" vertical="center" textRotation="255" wrapText="1"/>
      <protection/>
    </xf>
    <xf numFmtId="0" fontId="29" fillId="0" borderId="41" xfId="40" applyFont="1" applyFill="1" applyBorder="1" applyAlignment="1">
      <alignment horizontal="center" vertical="center" textRotation="255" wrapText="1"/>
      <protection/>
    </xf>
    <xf numFmtId="0" fontId="26" fillId="0" borderId="51" xfId="40" applyFont="1" applyFill="1" applyBorder="1" applyAlignment="1">
      <alignment horizontal="center" vertical="center" textRotation="255" wrapText="1"/>
      <protection/>
    </xf>
    <xf numFmtId="0" fontId="23" fillId="0" borderId="0" xfId="0" applyFont="1" applyFill="1" applyAlignment="1">
      <alignment vertical="center"/>
    </xf>
    <xf numFmtId="0" fontId="23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55" xfId="0" applyFont="1" applyFill="1" applyBorder="1" applyAlignment="1">
      <alignment horizontal="center" vertical="center"/>
    </xf>
    <xf numFmtId="0" fontId="29" fillId="0" borderId="29" xfId="40" applyFont="1" applyFill="1" applyBorder="1" applyAlignment="1">
      <alignment horizontal="center" vertical="center" textRotation="255" wrapText="1"/>
      <protection/>
    </xf>
    <xf numFmtId="0" fontId="27" fillId="0" borderId="17" xfId="0" applyFont="1" applyFill="1" applyBorder="1" applyAlignment="1">
      <alignment vertical="center" wrapText="1"/>
    </xf>
    <xf numFmtId="0" fontId="29" fillId="0" borderId="36" xfId="40" applyFont="1" applyFill="1" applyBorder="1" applyAlignment="1">
      <alignment horizontal="center" vertical="center" textRotation="255" wrapText="1"/>
      <protection/>
    </xf>
    <xf numFmtId="0" fontId="26" fillId="0" borderId="56" xfId="40" applyFont="1" applyFill="1" applyBorder="1" applyAlignment="1">
      <alignment horizontal="center" vertical="center" textRotation="255" wrapText="1"/>
      <protection/>
    </xf>
    <xf numFmtId="0" fontId="26" fillId="0" borderId="57" xfId="0" applyFont="1" applyFill="1" applyBorder="1" applyAlignment="1">
      <alignment horizontal="center" vertical="center"/>
    </xf>
    <xf numFmtId="0" fontId="26" fillId="0" borderId="58" xfId="40" applyFont="1" applyFill="1" applyBorder="1" applyAlignment="1">
      <alignment horizontal="center" vertical="center" textRotation="255" wrapText="1"/>
      <protection/>
    </xf>
    <xf numFmtId="0" fontId="29" fillId="0" borderId="32" xfId="40" applyFont="1" applyFill="1" applyBorder="1" applyAlignment="1">
      <alignment horizontal="center" vertical="center" textRotation="255" wrapText="1"/>
      <protection/>
    </xf>
    <xf numFmtId="0" fontId="29" fillId="0" borderId="38" xfId="40" applyFont="1" applyFill="1" applyBorder="1" applyAlignment="1">
      <alignment horizontal="center" vertical="center" textRotation="255" wrapText="1"/>
      <protection/>
    </xf>
    <xf numFmtId="0" fontId="29" fillId="0" borderId="59" xfId="40" applyFont="1" applyFill="1" applyBorder="1" applyAlignment="1">
      <alignment horizontal="center" vertical="center" textRotation="255" wrapText="1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5" fillId="0" borderId="47" xfId="41" applyNumberFormat="1" applyFont="1" applyFill="1" applyBorder="1" applyAlignment="1" applyProtection="1">
      <alignment horizontal="center" vertical="center" wrapText="1"/>
      <protection/>
    </xf>
    <xf numFmtId="0" fontId="25" fillId="0" borderId="48" xfId="41" applyNumberFormat="1" applyFont="1" applyFill="1" applyBorder="1" applyAlignment="1" applyProtection="1">
      <alignment horizontal="center" vertical="center" wrapText="1"/>
      <protection/>
    </xf>
    <xf numFmtId="0" fontId="25" fillId="0" borderId="49" xfId="41" applyNumberFormat="1" applyFont="1" applyFill="1" applyBorder="1" applyAlignment="1" applyProtection="1">
      <alignment horizontal="center" vertical="center" wrapText="1"/>
      <protection/>
    </xf>
    <xf numFmtId="0" fontId="2" fillId="0" borderId="47" xfId="41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41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8"/>
  <sheetViews>
    <sheetView tabSelected="1" workbookViewId="0" topLeftCell="A1">
      <selection activeCell="BR5" sqref="BR5"/>
    </sheetView>
  </sheetViews>
  <sheetFormatPr defaultColWidth="2.625" defaultRowHeight="14.25"/>
  <cols>
    <col min="1" max="1" width="4.375" style="4" customWidth="1"/>
    <col min="2" max="10" width="2.625" style="4" customWidth="1"/>
    <col min="11" max="13" width="2.875" style="4" customWidth="1"/>
    <col min="14" max="22" width="2.625" style="4" customWidth="1"/>
    <col min="23" max="25" width="2.875" style="4" customWidth="1"/>
    <col min="26" max="32" width="2.625" style="4" customWidth="1"/>
    <col min="33" max="33" width="2.875" style="4" bestFit="1" customWidth="1"/>
    <col min="34" max="34" width="2.625" style="4" customWidth="1"/>
    <col min="35" max="37" width="2.875" style="4" customWidth="1"/>
    <col min="38" max="46" width="2.625" style="4" customWidth="1"/>
    <col min="47" max="49" width="2.875" style="4" customWidth="1"/>
    <col min="50" max="50" width="2.75390625" style="4" bestFit="1" customWidth="1"/>
    <col min="51" max="52" width="2.625" style="4" customWidth="1"/>
    <col min="53" max="53" width="2.75390625" style="4" bestFit="1" customWidth="1"/>
    <col min="54" max="54" width="2.375" style="4" customWidth="1"/>
    <col min="55" max="57" width="2.625" style="4" customWidth="1"/>
    <col min="58" max="61" width="2.875" style="4" customWidth="1"/>
    <col min="62" max="16384" width="2.625" style="4" customWidth="1"/>
  </cols>
  <sheetData>
    <row r="1" spans="1:213" ht="26.25" customHeight="1" thickBot="1">
      <c r="A1" s="153" t="s">
        <v>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5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:213" ht="19.5" customHeight="1" thickBot="1">
      <c r="A2" s="156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8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</row>
    <row r="3" spans="1:213" ht="26.25" customHeight="1" thickBot="1">
      <c r="A3" s="19" t="s">
        <v>0</v>
      </c>
      <c r="B3" s="159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59" t="s">
        <v>2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59" t="s">
        <v>3</v>
      </c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2"/>
      <c r="AL3" s="163" t="s">
        <v>4</v>
      </c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2"/>
      <c r="AX3" s="163" t="s">
        <v>5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2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</row>
    <row r="4" spans="1:213" ht="23.25" customHeight="1" thickBot="1">
      <c r="A4" s="20" t="s">
        <v>6</v>
      </c>
      <c r="B4" s="18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5">
        <v>12</v>
      </c>
      <c r="N4" s="52">
        <v>1</v>
      </c>
      <c r="O4" s="53">
        <v>2</v>
      </c>
      <c r="P4" s="53">
        <v>3</v>
      </c>
      <c r="Q4" s="53">
        <v>4</v>
      </c>
      <c r="R4" s="53">
        <v>5</v>
      </c>
      <c r="S4" s="53">
        <v>6</v>
      </c>
      <c r="T4" s="53">
        <v>7</v>
      </c>
      <c r="U4" s="53">
        <v>8</v>
      </c>
      <c r="V4" s="53">
        <v>9</v>
      </c>
      <c r="W4" s="53">
        <v>10</v>
      </c>
      <c r="X4" s="53">
        <v>11</v>
      </c>
      <c r="Y4" s="136">
        <v>12</v>
      </c>
      <c r="Z4" s="18">
        <v>1</v>
      </c>
      <c r="AA4" s="13">
        <v>2</v>
      </c>
      <c r="AB4" s="13">
        <v>3</v>
      </c>
      <c r="AC4" s="13">
        <v>4</v>
      </c>
      <c r="AD4" s="13">
        <v>5</v>
      </c>
      <c r="AE4" s="13">
        <v>6</v>
      </c>
      <c r="AF4" s="13">
        <v>7</v>
      </c>
      <c r="AG4" s="13">
        <v>8</v>
      </c>
      <c r="AH4" s="13">
        <v>9</v>
      </c>
      <c r="AI4" s="13">
        <v>10</v>
      </c>
      <c r="AJ4" s="13">
        <v>11</v>
      </c>
      <c r="AK4" s="14">
        <v>12</v>
      </c>
      <c r="AL4" s="16">
        <v>1</v>
      </c>
      <c r="AM4" s="13">
        <v>2</v>
      </c>
      <c r="AN4" s="13">
        <v>3</v>
      </c>
      <c r="AO4" s="13">
        <v>4</v>
      </c>
      <c r="AP4" s="13">
        <v>5</v>
      </c>
      <c r="AQ4" s="13">
        <v>6</v>
      </c>
      <c r="AR4" s="13">
        <v>7</v>
      </c>
      <c r="AS4" s="13">
        <v>8</v>
      </c>
      <c r="AT4" s="13">
        <v>9</v>
      </c>
      <c r="AU4" s="13">
        <v>10</v>
      </c>
      <c r="AV4" s="13">
        <v>11</v>
      </c>
      <c r="AW4" s="14">
        <v>12</v>
      </c>
      <c r="AX4" s="16">
        <v>1</v>
      </c>
      <c r="AY4" s="13">
        <v>2</v>
      </c>
      <c r="AZ4" s="13">
        <v>3</v>
      </c>
      <c r="BA4" s="13">
        <v>4</v>
      </c>
      <c r="BB4" s="13">
        <v>5</v>
      </c>
      <c r="BC4" s="13">
        <v>6</v>
      </c>
      <c r="BD4" s="13">
        <v>7</v>
      </c>
      <c r="BE4" s="13">
        <v>8</v>
      </c>
      <c r="BF4" s="13">
        <v>9</v>
      </c>
      <c r="BG4" s="13">
        <v>10</v>
      </c>
      <c r="BH4" s="13">
        <v>11</v>
      </c>
      <c r="BI4" s="14">
        <v>12</v>
      </c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</row>
    <row r="5" spans="1:213" ht="59.25" customHeight="1">
      <c r="A5" s="93">
        <v>1</v>
      </c>
      <c r="B5" s="30" t="s">
        <v>10</v>
      </c>
      <c r="C5" s="31" t="s">
        <v>11</v>
      </c>
      <c r="D5" s="132" t="s">
        <v>23</v>
      </c>
      <c r="E5" s="31" t="s">
        <v>11</v>
      </c>
      <c r="F5" s="132" t="s">
        <v>40</v>
      </c>
      <c r="G5" s="31" t="s">
        <v>47</v>
      </c>
      <c r="H5" s="31" t="s">
        <v>37</v>
      </c>
      <c r="I5" s="31" t="s">
        <v>11</v>
      </c>
      <c r="J5" s="31" t="s">
        <v>10</v>
      </c>
      <c r="K5" s="31" t="s">
        <v>9</v>
      </c>
      <c r="L5" s="31" t="s">
        <v>47</v>
      </c>
      <c r="M5" s="135" t="s">
        <v>36</v>
      </c>
      <c r="N5" s="30" t="s">
        <v>36</v>
      </c>
      <c r="O5" s="132" t="s">
        <v>23</v>
      </c>
      <c r="P5" s="31" t="s">
        <v>31</v>
      </c>
      <c r="Q5" s="31" t="s">
        <v>30</v>
      </c>
      <c r="R5" s="31" t="s">
        <v>31</v>
      </c>
      <c r="S5" s="31" t="s">
        <v>37</v>
      </c>
      <c r="T5" s="132" t="s">
        <v>23</v>
      </c>
      <c r="U5" s="31" t="s">
        <v>30</v>
      </c>
      <c r="V5" s="31" t="s">
        <v>31</v>
      </c>
      <c r="W5" s="31" t="s">
        <v>30</v>
      </c>
      <c r="X5" s="31" t="s">
        <v>49</v>
      </c>
      <c r="Y5" s="135" t="s">
        <v>9</v>
      </c>
      <c r="Z5" s="30" t="s">
        <v>46</v>
      </c>
      <c r="AA5" s="31" t="s">
        <v>47</v>
      </c>
      <c r="AB5" s="31" t="s">
        <v>10</v>
      </c>
      <c r="AC5" s="31" t="s">
        <v>49</v>
      </c>
      <c r="AD5" s="31" t="s">
        <v>11</v>
      </c>
      <c r="AE5" s="31" t="s">
        <v>46</v>
      </c>
      <c r="AF5" s="31" t="s">
        <v>11</v>
      </c>
      <c r="AG5" s="31" t="s">
        <v>10</v>
      </c>
      <c r="AH5" s="31" t="s">
        <v>36</v>
      </c>
      <c r="AI5" s="31" t="s">
        <v>46</v>
      </c>
      <c r="AJ5" s="31" t="s">
        <v>38</v>
      </c>
      <c r="AK5" s="32" t="s">
        <v>47</v>
      </c>
      <c r="AL5" s="33" t="s">
        <v>35</v>
      </c>
      <c r="AM5" s="31" t="s">
        <v>23</v>
      </c>
      <c r="AN5" s="31" t="s">
        <v>12</v>
      </c>
      <c r="AO5" s="31" t="s">
        <v>30</v>
      </c>
      <c r="AP5" s="31" t="s">
        <v>49</v>
      </c>
      <c r="AQ5" s="31" t="s">
        <v>23</v>
      </c>
      <c r="AR5" s="31" t="s">
        <v>11</v>
      </c>
      <c r="AS5" s="31" t="s">
        <v>30</v>
      </c>
      <c r="AT5" s="31" t="s">
        <v>35</v>
      </c>
      <c r="AU5" s="31" t="s">
        <v>10</v>
      </c>
      <c r="AV5" s="31" t="s">
        <v>30</v>
      </c>
      <c r="AW5" s="32" t="s">
        <v>11</v>
      </c>
      <c r="AX5" s="33" t="s">
        <v>19</v>
      </c>
      <c r="AY5" s="31" t="s">
        <v>30</v>
      </c>
      <c r="AZ5" s="31" t="s">
        <v>10</v>
      </c>
      <c r="BA5" s="132" t="s">
        <v>40</v>
      </c>
      <c r="BB5" s="31" t="s">
        <v>15</v>
      </c>
      <c r="BC5" s="31" t="s">
        <v>35</v>
      </c>
      <c r="BD5" s="31" t="s">
        <v>10</v>
      </c>
      <c r="BE5" s="31" t="s">
        <v>23</v>
      </c>
      <c r="BF5" s="31" t="s">
        <v>10</v>
      </c>
      <c r="BG5" s="31" t="s">
        <v>19</v>
      </c>
      <c r="BH5" s="31" t="s">
        <v>30</v>
      </c>
      <c r="BI5" s="32" t="s">
        <v>23</v>
      </c>
      <c r="BK5" s="7"/>
      <c r="BL5" s="7"/>
      <c r="BM5" s="7"/>
      <c r="BN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</row>
    <row r="6" spans="1:213" ht="59.25" customHeight="1">
      <c r="A6" s="21">
        <v>2</v>
      </c>
      <c r="B6" s="34" t="s">
        <v>30</v>
      </c>
      <c r="C6" s="35" t="s">
        <v>10</v>
      </c>
      <c r="D6" s="35" t="s">
        <v>9</v>
      </c>
      <c r="E6" s="35" t="s">
        <v>10</v>
      </c>
      <c r="F6" s="35" t="s">
        <v>30</v>
      </c>
      <c r="G6" s="35" t="s">
        <v>36</v>
      </c>
      <c r="H6" s="35" t="s">
        <v>9</v>
      </c>
      <c r="I6" s="35" t="s">
        <v>10</v>
      </c>
      <c r="J6" s="35" t="s">
        <v>30</v>
      </c>
      <c r="K6" s="48" t="s">
        <v>23</v>
      </c>
      <c r="L6" s="35" t="s">
        <v>9</v>
      </c>
      <c r="M6" s="36" t="s">
        <v>39</v>
      </c>
      <c r="N6" s="34" t="s">
        <v>10</v>
      </c>
      <c r="O6" s="35" t="s">
        <v>30</v>
      </c>
      <c r="P6" s="35" t="s">
        <v>10</v>
      </c>
      <c r="Q6" s="35" t="s">
        <v>9</v>
      </c>
      <c r="R6" s="35" t="s">
        <v>39</v>
      </c>
      <c r="S6" s="35" t="s">
        <v>10</v>
      </c>
      <c r="T6" s="35" t="s">
        <v>30</v>
      </c>
      <c r="U6" s="35" t="s">
        <v>36</v>
      </c>
      <c r="V6" s="35" t="s">
        <v>10</v>
      </c>
      <c r="W6" s="35" t="s">
        <v>9</v>
      </c>
      <c r="X6" s="35" t="s">
        <v>49</v>
      </c>
      <c r="Y6" s="36" t="s">
        <v>30</v>
      </c>
      <c r="Z6" s="34" t="s">
        <v>11</v>
      </c>
      <c r="AA6" s="35" t="s">
        <v>10</v>
      </c>
      <c r="AB6" s="35" t="s">
        <v>11</v>
      </c>
      <c r="AC6" s="35" t="s">
        <v>49</v>
      </c>
      <c r="AD6" s="35" t="s">
        <v>36</v>
      </c>
      <c r="AE6" s="35" t="s">
        <v>47</v>
      </c>
      <c r="AF6" s="35" t="s">
        <v>35</v>
      </c>
      <c r="AG6" s="35" t="s">
        <v>12</v>
      </c>
      <c r="AH6" s="35" t="s">
        <v>11</v>
      </c>
      <c r="AI6" s="35" t="s">
        <v>10</v>
      </c>
      <c r="AJ6" s="35" t="s">
        <v>10</v>
      </c>
      <c r="AK6" s="37" t="s">
        <v>11</v>
      </c>
      <c r="AL6" s="38" t="s">
        <v>30</v>
      </c>
      <c r="AM6" s="35" t="s">
        <v>11</v>
      </c>
      <c r="AN6" s="35" t="s">
        <v>23</v>
      </c>
      <c r="AO6" s="35" t="s">
        <v>10</v>
      </c>
      <c r="AP6" s="35" t="s">
        <v>49</v>
      </c>
      <c r="AQ6" s="35" t="s">
        <v>30</v>
      </c>
      <c r="AR6" s="35" t="s">
        <v>10</v>
      </c>
      <c r="AS6" s="35" t="s">
        <v>19</v>
      </c>
      <c r="AT6" s="35" t="s">
        <v>23</v>
      </c>
      <c r="AU6" s="35" t="s">
        <v>30</v>
      </c>
      <c r="AV6" s="35" t="s">
        <v>47</v>
      </c>
      <c r="AW6" s="37" t="s">
        <v>10</v>
      </c>
      <c r="AX6" s="38" t="s">
        <v>23</v>
      </c>
      <c r="AY6" s="35" t="s">
        <v>10</v>
      </c>
      <c r="AZ6" s="35" t="s">
        <v>30</v>
      </c>
      <c r="BA6" s="35" t="s">
        <v>23</v>
      </c>
      <c r="BB6" s="35" t="s">
        <v>19</v>
      </c>
      <c r="BC6" s="35" t="s">
        <v>10</v>
      </c>
      <c r="BD6" s="35" t="s">
        <v>30</v>
      </c>
      <c r="BE6" s="35" t="s">
        <v>35</v>
      </c>
      <c r="BF6" s="35" t="s">
        <v>38</v>
      </c>
      <c r="BG6" s="35" t="s">
        <v>10</v>
      </c>
      <c r="BH6" s="35" t="s">
        <v>10</v>
      </c>
      <c r="BI6" s="37" t="s">
        <v>30</v>
      </c>
      <c r="BP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</row>
    <row r="7" spans="1:213" ht="59.25" customHeight="1">
      <c r="A7" s="21">
        <v>3</v>
      </c>
      <c r="B7" s="138" t="s">
        <v>23</v>
      </c>
      <c r="C7" s="35" t="s">
        <v>30</v>
      </c>
      <c r="D7" s="35" t="s">
        <v>47</v>
      </c>
      <c r="E7" s="35" t="s">
        <v>39</v>
      </c>
      <c r="F7" s="35" t="s">
        <v>10</v>
      </c>
      <c r="G7" s="35" t="s">
        <v>30</v>
      </c>
      <c r="H7" s="35" t="s">
        <v>39</v>
      </c>
      <c r="I7" s="35" t="s">
        <v>37</v>
      </c>
      <c r="J7" s="35" t="s">
        <v>11</v>
      </c>
      <c r="K7" s="35" t="s">
        <v>30</v>
      </c>
      <c r="L7" s="35" t="s">
        <v>11</v>
      </c>
      <c r="M7" s="36" t="s">
        <v>10</v>
      </c>
      <c r="N7" s="34" t="s">
        <v>31</v>
      </c>
      <c r="O7" s="35" t="s">
        <v>39</v>
      </c>
      <c r="P7" s="35" t="s">
        <v>30</v>
      </c>
      <c r="Q7" s="35" t="s">
        <v>47</v>
      </c>
      <c r="R7" s="35" t="s">
        <v>30</v>
      </c>
      <c r="S7" s="35" t="s">
        <v>31</v>
      </c>
      <c r="T7" s="35" t="s">
        <v>47</v>
      </c>
      <c r="U7" s="35" t="s">
        <v>31</v>
      </c>
      <c r="V7" s="35" t="s">
        <v>30</v>
      </c>
      <c r="W7" s="35" t="s">
        <v>37</v>
      </c>
      <c r="X7" s="35" t="s">
        <v>10</v>
      </c>
      <c r="Y7" s="36" t="s">
        <v>31</v>
      </c>
      <c r="Z7" s="34" t="s">
        <v>38</v>
      </c>
      <c r="AA7" s="35" t="s">
        <v>46</v>
      </c>
      <c r="AB7" s="35" t="s">
        <v>35</v>
      </c>
      <c r="AC7" s="35" t="s">
        <v>11</v>
      </c>
      <c r="AD7" s="35" t="s">
        <v>10</v>
      </c>
      <c r="AE7" s="35" t="s">
        <v>49</v>
      </c>
      <c r="AF7" s="35" t="s">
        <v>7</v>
      </c>
      <c r="AG7" s="35" t="s">
        <v>46</v>
      </c>
      <c r="AH7" s="35" t="s">
        <v>47</v>
      </c>
      <c r="AI7" s="35" t="s">
        <v>36</v>
      </c>
      <c r="AJ7" s="35" t="s">
        <v>11</v>
      </c>
      <c r="AK7" s="37" t="s">
        <v>49</v>
      </c>
      <c r="AL7" s="38" t="s">
        <v>10</v>
      </c>
      <c r="AM7" s="35" t="s">
        <v>30</v>
      </c>
      <c r="AN7" s="35" t="s">
        <v>19</v>
      </c>
      <c r="AO7" s="35" t="s">
        <v>11</v>
      </c>
      <c r="AP7" s="35" t="s">
        <v>30</v>
      </c>
      <c r="AQ7" s="35" t="s">
        <v>11</v>
      </c>
      <c r="AR7" s="35" t="s">
        <v>23</v>
      </c>
      <c r="AS7" s="35" t="s">
        <v>7</v>
      </c>
      <c r="AT7" s="35" t="s">
        <v>30</v>
      </c>
      <c r="AU7" s="35" t="s">
        <v>11</v>
      </c>
      <c r="AV7" s="35" t="s">
        <v>11</v>
      </c>
      <c r="AW7" s="37" t="s">
        <v>19</v>
      </c>
      <c r="AX7" s="38" t="s">
        <v>10</v>
      </c>
      <c r="AY7" s="35" t="s">
        <v>35</v>
      </c>
      <c r="AZ7" s="35" t="s">
        <v>49</v>
      </c>
      <c r="BA7" s="35" t="s">
        <v>30</v>
      </c>
      <c r="BB7" s="35" t="s">
        <v>10</v>
      </c>
      <c r="BC7" s="35" t="s">
        <v>19</v>
      </c>
      <c r="BD7" s="35" t="s">
        <v>49</v>
      </c>
      <c r="BE7" s="35" t="s">
        <v>30</v>
      </c>
      <c r="BF7" s="35" t="s">
        <v>19</v>
      </c>
      <c r="BG7" s="35" t="s">
        <v>30</v>
      </c>
      <c r="BH7" s="48" t="s">
        <v>40</v>
      </c>
      <c r="BI7" s="37" t="s">
        <v>10</v>
      </c>
      <c r="BQ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3" ht="59.25" customHeight="1" thickBot="1">
      <c r="A8" s="22">
        <v>4</v>
      </c>
      <c r="B8" s="39" t="s">
        <v>11</v>
      </c>
      <c r="C8" s="123" t="s">
        <v>40</v>
      </c>
      <c r="D8" s="40" t="s">
        <v>30</v>
      </c>
      <c r="E8" s="40" t="s">
        <v>38</v>
      </c>
      <c r="F8" s="123" t="s">
        <v>23</v>
      </c>
      <c r="G8" s="40" t="s">
        <v>10</v>
      </c>
      <c r="H8" s="40" t="s">
        <v>30</v>
      </c>
      <c r="I8" s="40" t="s">
        <v>47</v>
      </c>
      <c r="J8" s="40" t="s">
        <v>9</v>
      </c>
      <c r="K8" s="40" t="s">
        <v>10</v>
      </c>
      <c r="L8" s="40" t="s">
        <v>30</v>
      </c>
      <c r="M8" s="41" t="s">
        <v>37</v>
      </c>
      <c r="N8" s="39" t="s">
        <v>30</v>
      </c>
      <c r="O8" s="40" t="s">
        <v>9</v>
      </c>
      <c r="P8" s="123" t="s">
        <v>40</v>
      </c>
      <c r="Q8" s="40" t="s">
        <v>10</v>
      </c>
      <c r="R8" s="40" t="s">
        <v>10</v>
      </c>
      <c r="S8" s="40" t="s">
        <v>30</v>
      </c>
      <c r="T8" s="40" t="s">
        <v>38</v>
      </c>
      <c r="U8" s="40" t="s">
        <v>10</v>
      </c>
      <c r="V8" s="40" t="s">
        <v>39</v>
      </c>
      <c r="W8" s="40" t="s">
        <v>31</v>
      </c>
      <c r="X8" s="40" t="s">
        <v>30</v>
      </c>
      <c r="Y8" s="41" t="s">
        <v>47</v>
      </c>
      <c r="Z8" s="39" t="s">
        <v>47</v>
      </c>
      <c r="AA8" s="40" t="s">
        <v>11</v>
      </c>
      <c r="AB8" s="40" t="s">
        <v>38</v>
      </c>
      <c r="AC8" s="40" t="s">
        <v>46</v>
      </c>
      <c r="AD8" s="40" t="s">
        <v>35</v>
      </c>
      <c r="AE8" s="40" t="s">
        <v>49</v>
      </c>
      <c r="AF8" s="40" t="s">
        <v>7</v>
      </c>
      <c r="AG8" s="40" t="s">
        <v>11</v>
      </c>
      <c r="AH8" s="40" t="s">
        <v>10</v>
      </c>
      <c r="AI8" s="40" t="s">
        <v>11</v>
      </c>
      <c r="AJ8" s="40" t="s">
        <v>46</v>
      </c>
      <c r="AK8" s="42" t="s">
        <v>49</v>
      </c>
      <c r="AL8" s="43" t="s">
        <v>11</v>
      </c>
      <c r="AM8" s="40" t="s">
        <v>10</v>
      </c>
      <c r="AN8" s="40" t="s">
        <v>30</v>
      </c>
      <c r="AO8" s="40" t="s">
        <v>19</v>
      </c>
      <c r="AP8" s="40" t="s">
        <v>47</v>
      </c>
      <c r="AQ8" s="40" t="s">
        <v>10</v>
      </c>
      <c r="AR8" s="40" t="s">
        <v>30</v>
      </c>
      <c r="AS8" s="40" t="s">
        <v>7</v>
      </c>
      <c r="AT8" s="40" t="s">
        <v>10</v>
      </c>
      <c r="AU8" s="40" t="s">
        <v>23</v>
      </c>
      <c r="AV8" s="40" t="s">
        <v>19</v>
      </c>
      <c r="AW8" s="42" t="s">
        <v>30</v>
      </c>
      <c r="AX8" s="137" t="s">
        <v>30</v>
      </c>
      <c r="AY8" s="114" t="s">
        <v>19</v>
      </c>
      <c r="AZ8" s="114" t="s">
        <v>49</v>
      </c>
      <c r="BA8" s="114" t="s">
        <v>10</v>
      </c>
      <c r="BB8" s="114" t="s">
        <v>23</v>
      </c>
      <c r="BC8" s="114" t="s">
        <v>30</v>
      </c>
      <c r="BD8" s="114" t="s">
        <v>49</v>
      </c>
      <c r="BE8" s="114" t="s">
        <v>10</v>
      </c>
      <c r="BF8" s="114" t="s">
        <v>30</v>
      </c>
      <c r="BG8" s="114" t="s">
        <v>38</v>
      </c>
      <c r="BH8" s="114" t="s">
        <v>23</v>
      </c>
      <c r="BI8" s="140" t="s">
        <v>40</v>
      </c>
      <c r="BL8" s="8"/>
      <c r="BO8" s="8"/>
      <c r="BP8" s="8"/>
      <c r="BR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</row>
    <row r="9" spans="1:200" ht="23.25" customHeight="1" thickBot="1">
      <c r="A9" s="55" t="s">
        <v>6</v>
      </c>
      <c r="B9" s="56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57">
        <v>12</v>
      </c>
      <c r="N9" s="56">
        <v>1</v>
      </c>
      <c r="O9" s="11">
        <v>2</v>
      </c>
      <c r="P9" s="11">
        <v>3</v>
      </c>
      <c r="Q9" s="11">
        <v>4</v>
      </c>
      <c r="R9" s="11">
        <v>5</v>
      </c>
      <c r="S9" s="11">
        <v>6</v>
      </c>
      <c r="T9" s="11">
        <v>7</v>
      </c>
      <c r="U9" s="11">
        <v>8</v>
      </c>
      <c r="V9" s="11">
        <v>9</v>
      </c>
      <c r="W9" s="11">
        <v>10</v>
      </c>
      <c r="X9" s="11">
        <v>11</v>
      </c>
      <c r="Y9" s="57">
        <v>12</v>
      </c>
      <c r="Z9" s="56">
        <v>1</v>
      </c>
      <c r="AA9" s="11">
        <v>2</v>
      </c>
      <c r="AB9" s="11">
        <v>3</v>
      </c>
      <c r="AC9" s="11">
        <v>4</v>
      </c>
      <c r="AD9" s="11">
        <v>5</v>
      </c>
      <c r="AE9" s="11">
        <v>6</v>
      </c>
      <c r="AF9" s="11">
        <v>7</v>
      </c>
      <c r="AG9" s="11">
        <v>8</v>
      </c>
      <c r="AH9" s="11">
        <v>9</v>
      </c>
      <c r="AI9" s="11">
        <v>10</v>
      </c>
      <c r="AJ9" s="11">
        <v>11</v>
      </c>
      <c r="AK9" s="12">
        <v>12</v>
      </c>
      <c r="AL9" s="17">
        <v>1</v>
      </c>
      <c r="AM9" s="11">
        <v>2</v>
      </c>
      <c r="AN9" s="11">
        <v>3</v>
      </c>
      <c r="AO9" s="11">
        <v>4</v>
      </c>
      <c r="AP9" s="11">
        <v>5</v>
      </c>
      <c r="AQ9" s="11">
        <v>6</v>
      </c>
      <c r="AR9" s="11">
        <v>7</v>
      </c>
      <c r="AS9" s="11">
        <v>8</v>
      </c>
      <c r="AT9" s="11">
        <v>9</v>
      </c>
      <c r="AU9" s="11">
        <v>10</v>
      </c>
      <c r="AV9" s="11">
        <v>11</v>
      </c>
      <c r="AW9" s="57">
        <v>12</v>
      </c>
      <c r="AX9" s="117">
        <v>1</v>
      </c>
      <c r="AY9" s="115">
        <v>2</v>
      </c>
      <c r="AZ9" s="115">
        <v>3</v>
      </c>
      <c r="BA9" s="115">
        <v>4</v>
      </c>
      <c r="BB9" s="115">
        <v>5</v>
      </c>
      <c r="BC9" s="115">
        <v>6</v>
      </c>
      <c r="BD9" s="115">
        <v>7</v>
      </c>
      <c r="BE9" s="115">
        <v>8</v>
      </c>
      <c r="BF9" s="115">
        <v>9</v>
      </c>
      <c r="BG9" s="115">
        <v>10</v>
      </c>
      <c r="BH9" s="115">
        <v>11</v>
      </c>
      <c r="BI9" s="116">
        <v>12</v>
      </c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</row>
    <row r="10" spans="1:200" ht="59.25" customHeight="1">
      <c r="A10" s="23">
        <v>5</v>
      </c>
      <c r="B10" s="127" t="s">
        <v>9</v>
      </c>
      <c r="C10" s="44" t="s">
        <v>37</v>
      </c>
      <c r="D10" s="44" t="s">
        <v>11</v>
      </c>
      <c r="E10" s="44" t="s">
        <v>30</v>
      </c>
      <c r="F10" s="44" t="s">
        <v>9</v>
      </c>
      <c r="G10" s="44" t="s">
        <v>11</v>
      </c>
      <c r="H10" s="44" t="s">
        <v>11</v>
      </c>
      <c r="I10" s="44" t="s">
        <v>30</v>
      </c>
      <c r="J10" s="44" t="s">
        <v>49</v>
      </c>
      <c r="K10" s="44" t="s">
        <v>11</v>
      </c>
      <c r="L10" s="44" t="s">
        <v>37</v>
      </c>
      <c r="M10" s="45" t="s">
        <v>30</v>
      </c>
      <c r="N10" s="127" t="s">
        <v>47</v>
      </c>
      <c r="O10" s="44" t="s">
        <v>10</v>
      </c>
      <c r="P10" s="44" t="s">
        <v>37</v>
      </c>
      <c r="Q10" s="126" t="s">
        <v>23</v>
      </c>
      <c r="R10" s="44" t="s">
        <v>37</v>
      </c>
      <c r="S10" s="44" t="s">
        <v>9</v>
      </c>
      <c r="T10" s="44" t="s">
        <v>9</v>
      </c>
      <c r="U10" s="44" t="s">
        <v>39</v>
      </c>
      <c r="V10" s="44" t="s">
        <v>37</v>
      </c>
      <c r="W10" s="44" t="s">
        <v>49</v>
      </c>
      <c r="X10" s="44" t="s">
        <v>9</v>
      </c>
      <c r="Y10" s="45" t="s">
        <v>38</v>
      </c>
      <c r="Z10" s="127" t="s">
        <v>10</v>
      </c>
      <c r="AA10" s="44" t="s">
        <v>38</v>
      </c>
      <c r="AB10" s="44" t="s">
        <v>7</v>
      </c>
      <c r="AC10" s="44" t="s">
        <v>10</v>
      </c>
      <c r="AD10" s="44" t="s">
        <v>7</v>
      </c>
      <c r="AE10" s="44" t="s">
        <v>10</v>
      </c>
      <c r="AF10" s="44" t="s">
        <v>46</v>
      </c>
      <c r="AG10" s="44" t="s">
        <v>49</v>
      </c>
      <c r="AH10" s="44" t="s">
        <v>7</v>
      </c>
      <c r="AI10" s="44" t="s">
        <v>35</v>
      </c>
      <c r="AJ10" s="44" t="s">
        <v>7</v>
      </c>
      <c r="AK10" s="47" t="s">
        <v>46</v>
      </c>
      <c r="AL10" s="46" t="s">
        <v>49</v>
      </c>
      <c r="AM10" s="44" t="s">
        <v>7</v>
      </c>
      <c r="AN10" s="44" t="s">
        <v>10</v>
      </c>
      <c r="AO10" s="44" t="s">
        <v>7</v>
      </c>
      <c r="AP10" s="44" t="s">
        <v>10</v>
      </c>
      <c r="AQ10" s="44" t="s">
        <v>7</v>
      </c>
      <c r="AR10" s="44" t="s">
        <v>47</v>
      </c>
      <c r="AS10" s="44" t="s">
        <v>10</v>
      </c>
      <c r="AT10" s="126" t="s">
        <v>40</v>
      </c>
      <c r="AU10" s="44" t="s">
        <v>7</v>
      </c>
      <c r="AV10" s="44" t="s">
        <v>10</v>
      </c>
      <c r="AW10" s="47" t="s">
        <v>7</v>
      </c>
      <c r="AX10" s="141" t="s">
        <v>45</v>
      </c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3"/>
      <c r="BJ10" s="8"/>
      <c r="BM10" s="8"/>
      <c r="BQ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</row>
    <row r="11" spans="1:213" ht="59.25" customHeight="1">
      <c r="A11" s="21">
        <v>6</v>
      </c>
      <c r="B11" s="34" t="s">
        <v>39</v>
      </c>
      <c r="C11" s="35" t="s">
        <v>9</v>
      </c>
      <c r="D11" s="35" t="s">
        <v>36</v>
      </c>
      <c r="E11" s="35" t="s">
        <v>9</v>
      </c>
      <c r="F11" s="35" t="s">
        <v>11</v>
      </c>
      <c r="G11" s="35" t="s">
        <v>9</v>
      </c>
      <c r="H11" s="48" t="s">
        <v>40</v>
      </c>
      <c r="I11" s="35" t="s">
        <v>38</v>
      </c>
      <c r="J11" s="35" t="s">
        <v>49</v>
      </c>
      <c r="K11" s="35" t="s">
        <v>47</v>
      </c>
      <c r="L11" s="35" t="s">
        <v>39</v>
      </c>
      <c r="M11" s="36" t="s">
        <v>9</v>
      </c>
      <c r="N11" s="34" t="s">
        <v>37</v>
      </c>
      <c r="O11" s="35" t="s">
        <v>47</v>
      </c>
      <c r="P11" s="35" t="s">
        <v>39</v>
      </c>
      <c r="Q11" s="35" t="s">
        <v>36</v>
      </c>
      <c r="R11" s="35" t="s">
        <v>38</v>
      </c>
      <c r="S11" s="48" t="s">
        <v>40</v>
      </c>
      <c r="T11" s="35" t="s">
        <v>10</v>
      </c>
      <c r="U11" s="48" t="s">
        <v>23</v>
      </c>
      <c r="V11" s="35" t="s">
        <v>9</v>
      </c>
      <c r="W11" s="35" t="s">
        <v>49</v>
      </c>
      <c r="X11" s="48" t="s">
        <v>23</v>
      </c>
      <c r="Y11" s="36" t="s">
        <v>10</v>
      </c>
      <c r="Z11" s="34" t="s">
        <v>7</v>
      </c>
      <c r="AA11" s="35" t="s">
        <v>49</v>
      </c>
      <c r="AB11" s="35" t="s">
        <v>7</v>
      </c>
      <c r="AC11" s="35" t="s">
        <v>35</v>
      </c>
      <c r="AD11" s="35" t="s">
        <v>7</v>
      </c>
      <c r="AE11" s="35" t="s">
        <v>38</v>
      </c>
      <c r="AF11" s="35" t="s">
        <v>36</v>
      </c>
      <c r="AG11" s="35" t="s">
        <v>49</v>
      </c>
      <c r="AH11" s="35" t="s">
        <v>7</v>
      </c>
      <c r="AI11" s="48" t="s">
        <v>40</v>
      </c>
      <c r="AJ11" s="35" t="s">
        <v>7</v>
      </c>
      <c r="AK11" s="37" t="s">
        <v>10</v>
      </c>
      <c r="AL11" s="38" t="s">
        <v>49</v>
      </c>
      <c r="AM11" s="35" t="s">
        <v>7</v>
      </c>
      <c r="AN11" s="35" t="s">
        <v>11</v>
      </c>
      <c r="AO11" s="35" t="s">
        <v>7</v>
      </c>
      <c r="AP11" s="35" t="s">
        <v>11</v>
      </c>
      <c r="AQ11" s="35" t="s">
        <v>7</v>
      </c>
      <c r="AR11" s="35" t="s">
        <v>19</v>
      </c>
      <c r="AS11" s="35" t="s">
        <v>11</v>
      </c>
      <c r="AT11" s="35" t="s">
        <v>11</v>
      </c>
      <c r="AU11" s="35" t="s">
        <v>7</v>
      </c>
      <c r="AV11" s="35" t="s">
        <v>35</v>
      </c>
      <c r="AW11" s="37" t="s">
        <v>7</v>
      </c>
      <c r="AX11" s="144" t="s">
        <v>43</v>
      </c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6"/>
      <c r="BJ11" s="7"/>
      <c r="BK11" s="7"/>
      <c r="BL11" s="7"/>
      <c r="BM11" s="7"/>
      <c r="BN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  <row r="12" spans="1:213" ht="59.25" customHeight="1" thickBot="1">
      <c r="A12" s="22">
        <v>7</v>
      </c>
      <c r="B12" s="134" t="s">
        <v>40</v>
      </c>
      <c r="C12" s="40" t="s">
        <v>36</v>
      </c>
      <c r="D12" s="40" t="s">
        <v>10</v>
      </c>
      <c r="E12" s="40" t="s">
        <v>37</v>
      </c>
      <c r="F12" s="40" t="s">
        <v>47</v>
      </c>
      <c r="G12" s="123" t="s">
        <v>23</v>
      </c>
      <c r="H12" s="40" t="s">
        <v>10</v>
      </c>
      <c r="I12" s="40" t="s">
        <v>9</v>
      </c>
      <c r="J12" s="123" t="s">
        <v>23</v>
      </c>
      <c r="K12" s="40" t="s">
        <v>39</v>
      </c>
      <c r="L12" s="40" t="s">
        <v>10</v>
      </c>
      <c r="M12" s="41" t="s">
        <v>11</v>
      </c>
      <c r="N12" s="39" t="s">
        <v>9</v>
      </c>
      <c r="O12" s="40" t="s">
        <v>31</v>
      </c>
      <c r="P12" s="40" t="s">
        <v>9</v>
      </c>
      <c r="Q12" s="40" t="s">
        <v>31</v>
      </c>
      <c r="R12" s="40" t="s">
        <v>9</v>
      </c>
      <c r="S12" s="40" t="s">
        <v>39</v>
      </c>
      <c r="T12" s="40" t="s">
        <v>31</v>
      </c>
      <c r="U12" s="40" t="s">
        <v>9</v>
      </c>
      <c r="V12" s="40" t="s">
        <v>47</v>
      </c>
      <c r="W12" s="40" t="s">
        <v>10</v>
      </c>
      <c r="X12" s="40" t="s">
        <v>31</v>
      </c>
      <c r="Y12" s="139" t="s">
        <v>23</v>
      </c>
      <c r="Z12" s="39" t="s">
        <v>7</v>
      </c>
      <c r="AA12" s="40" t="s">
        <v>49</v>
      </c>
      <c r="AB12" s="40" t="s">
        <v>46</v>
      </c>
      <c r="AC12" s="40" t="s">
        <v>47</v>
      </c>
      <c r="AD12" s="40" t="s">
        <v>46</v>
      </c>
      <c r="AE12" s="40" t="s">
        <v>11</v>
      </c>
      <c r="AF12" s="40" t="s">
        <v>10</v>
      </c>
      <c r="AG12" s="123" t="s">
        <v>40</v>
      </c>
      <c r="AH12" s="40" t="s">
        <v>46</v>
      </c>
      <c r="AI12" s="40" t="s">
        <v>47</v>
      </c>
      <c r="AJ12" s="40" t="s">
        <v>36</v>
      </c>
      <c r="AK12" s="42" t="s">
        <v>35</v>
      </c>
      <c r="AL12" s="150" t="s">
        <v>44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  <c r="AX12" s="147" t="s">
        <v>43</v>
      </c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9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</row>
    <row r="13" spans="1:213" s="25" customFormat="1" ht="58.5" customHeight="1" thickBot="1">
      <c r="A13" s="94" t="s">
        <v>34</v>
      </c>
      <c r="B13" s="51" t="s">
        <v>32</v>
      </c>
      <c r="C13" s="49" t="s">
        <v>32</v>
      </c>
      <c r="D13" s="49" t="s">
        <v>32</v>
      </c>
      <c r="E13" s="49" t="s">
        <v>32</v>
      </c>
      <c r="F13" s="49" t="s">
        <v>32</v>
      </c>
      <c r="G13" s="49" t="s">
        <v>32</v>
      </c>
      <c r="H13" s="49" t="s">
        <v>32</v>
      </c>
      <c r="I13" s="49" t="s">
        <v>32</v>
      </c>
      <c r="J13" s="49" t="s">
        <v>32</v>
      </c>
      <c r="K13" s="49" t="s">
        <v>32</v>
      </c>
      <c r="L13" s="49" t="s">
        <v>32</v>
      </c>
      <c r="M13" s="50" t="s">
        <v>32</v>
      </c>
      <c r="N13" s="51" t="s">
        <v>33</v>
      </c>
      <c r="O13" s="49" t="s">
        <v>33</v>
      </c>
      <c r="P13" s="49" t="s">
        <v>33</v>
      </c>
      <c r="Q13" s="49" t="s">
        <v>33</v>
      </c>
      <c r="R13" s="49" t="s">
        <v>33</v>
      </c>
      <c r="S13" s="49" t="s">
        <v>33</v>
      </c>
      <c r="T13" s="49" t="s">
        <v>33</v>
      </c>
      <c r="U13" s="49" t="s">
        <v>33</v>
      </c>
      <c r="V13" s="49" t="s">
        <v>33</v>
      </c>
      <c r="W13" s="49" t="s">
        <v>33</v>
      </c>
      <c r="X13" s="49" t="s">
        <v>33</v>
      </c>
      <c r="Y13" s="96" t="s">
        <v>33</v>
      </c>
      <c r="Z13" s="133" t="s">
        <v>33</v>
      </c>
      <c r="AA13" s="49" t="s">
        <v>33</v>
      </c>
      <c r="AB13" s="49" t="s">
        <v>33</v>
      </c>
      <c r="AC13" s="49" t="s">
        <v>33</v>
      </c>
      <c r="AD13" s="49" t="s">
        <v>33</v>
      </c>
      <c r="AE13" s="49" t="s">
        <v>33</v>
      </c>
      <c r="AF13" s="49" t="s">
        <v>33</v>
      </c>
      <c r="AG13" s="49" t="s">
        <v>33</v>
      </c>
      <c r="AH13" s="49" t="s">
        <v>33</v>
      </c>
      <c r="AI13" s="49" t="s">
        <v>33</v>
      </c>
      <c r="AJ13" s="49" t="s">
        <v>33</v>
      </c>
      <c r="AK13" s="96" t="s">
        <v>33</v>
      </c>
      <c r="AL13" s="51" t="s">
        <v>33</v>
      </c>
      <c r="AM13" s="49" t="s">
        <v>33</v>
      </c>
      <c r="AN13" s="49" t="s">
        <v>33</v>
      </c>
      <c r="AO13" s="49" t="s">
        <v>33</v>
      </c>
      <c r="AP13" s="49" t="s">
        <v>33</v>
      </c>
      <c r="AQ13" s="49" t="s">
        <v>33</v>
      </c>
      <c r="AR13" s="49" t="s">
        <v>33</v>
      </c>
      <c r="AS13" s="49" t="s">
        <v>33</v>
      </c>
      <c r="AT13" s="49" t="s">
        <v>33</v>
      </c>
      <c r="AU13" s="49" t="s">
        <v>33</v>
      </c>
      <c r="AV13" s="49" t="s">
        <v>33</v>
      </c>
      <c r="AW13" s="96" t="s">
        <v>33</v>
      </c>
      <c r="AX13" s="133" t="s">
        <v>33</v>
      </c>
      <c r="AY13" s="49" t="s">
        <v>33</v>
      </c>
      <c r="AZ13" s="49" t="s">
        <v>33</v>
      </c>
      <c r="BA13" s="49" t="s">
        <v>33</v>
      </c>
      <c r="BB13" s="49" t="s">
        <v>33</v>
      </c>
      <c r="BC13" s="49" t="s">
        <v>33</v>
      </c>
      <c r="BD13" s="49" t="s">
        <v>33</v>
      </c>
      <c r="BE13" s="49" t="s">
        <v>33</v>
      </c>
      <c r="BF13" s="49" t="s">
        <v>33</v>
      </c>
      <c r="BG13" s="49" t="s">
        <v>33</v>
      </c>
      <c r="BH13" s="49" t="s">
        <v>33</v>
      </c>
      <c r="BI13" s="96" t="s">
        <v>33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</row>
    <row r="14" spans="1:213" ht="14.25">
      <c r="A14" s="7"/>
      <c r="B14" s="7"/>
      <c r="C14" s="7"/>
      <c r="D14" s="7"/>
      <c r="F14" s="7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</row>
    <row r="15" spans="1:2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</row>
    <row r="16" spans="14:49" ht="14.25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4:49" ht="14.25"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4:49" ht="14.25"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4:49" ht="14.25"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4:49" ht="14.25"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4:49" ht="14.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4:49" ht="14.25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4:49" ht="14.25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4:49" ht="14.25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4:49" ht="14.25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4:49" ht="14.25"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4:49" ht="14.25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4:49" ht="14.25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4:49" ht="14.25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4:49" ht="14.25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4:49" ht="14.25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4:49" ht="14.25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4:49" ht="14.25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4:49" ht="14.25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4:49" ht="14.25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4:49" ht="14.25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4:49" ht="14.25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4:49" ht="14.25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4:49" ht="14.25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4:49" ht="14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4:49" ht="14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4:49" ht="14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4:49" ht="14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4:49" ht="14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4:49" ht="14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4:49" ht="14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4:49" ht="14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4:49" ht="14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</sheetData>
  <sheetProtection/>
  <mergeCells count="11">
    <mergeCell ref="A1:BI1"/>
    <mergeCell ref="A2:BI2"/>
    <mergeCell ref="B3:M3"/>
    <mergeCell ref="N3:Y3"/>
    <mergeCell ref="Z3:AK3"/>
    <mergeCell ref="AL3:AW3"/>
    <mergeCell ref="AX3:BI3"/>
    <mergeCell ref="AX10:BI10"/>
    <mergeCell ref="AX11:BI11"/>
    <mergeCell ref="AX12:BI12"/>
    <mergeCell ref="AL12:AW12"/>
  </mergeCells>
  <printOptions/>
  <pageMargins left="0.23" right="0.16" top="0.67" bottom="0.98" header="0.72" footer="0.51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10" sqref="F10"/>
    </sheetView>
  </sheetViews>
  <sheetFormatPr defaultColWidth="9.00390625" defaultRowHeight="14.25"/>
  <cols>
    <col min="1" max="1" width="9.00390625" style="2" customWidth="1"/>
    <col min="2" max="2" width="27.375" style="2" customWidth="1"/>
  </cols>
  <sheetData>
    <row r="1" spans="1:2" ht="20.25" customHeight="1">
      <c r="A1" s="1" t="s">
        <v>13</v>
      </c>
      <c r="B1" s="1" t="s">
        <v>17</v>
      </c>
    </row>
    <row r="2" spans="1:3" ht="20.25" customHeight="1">
      <c r="A2" s="1" t="s">
        <v>9</v>
      </c>
      <c r="B2" s="1" t="s">
        <v>50</v>
      </c>
      <c r="C2">
        <v>6</v>
      </c>
    </row>
    <row r="3" spans="1:3" ht="20.25" customHeight="1">
      <c r="A3" s="1" t="s">
        <v>10</v>
      </c>
      <c r="B3" s="1">
        <v>5</v>
      </c>
      <c r="C3">
        <v>5</v>
      </c>
    </row>
    <row r="4" spans="1:3" ht="20.25" customHeight="1">
      <c r="A4" s="1" t="s">
        <v>11</v>
      </c>
      <c r="B4" s="1" t="s">
        <v>18</v>
      </c>
      <c r="C4">
        <v>6</v>
      </c>
    </row>
    <row r="5" spans="1:3" ht="20.25" customHeight="1">
      <c r="A5" s="1" t="s">
        <v>8</v>
      </c>
      <c r="B5" s="1" t="s">
        <v>53</v>
      </c>
      <c r="C5">
        <v>1.5</v>
      </c>
    </row>
    <row r="6" spans="1:3" ht="20.25" customHeight="1">
      <c r="A6" s="1" t="s">
        <v>12</v>
      </c>
      <c r="B6" s="1">
        <v>2</v>
      </c>
      <c r="C6">
        <v>2</v>
      </c>
    </row>
    <row r="7" spans="1:3" ht="20.25" customHeight="1">
      <c r="A7" s="1" t="s">
        <v>19</v>
      </c>
      <c r="B7" s="1">
        <v>2.5</v>
      </c>
      <c r="C7">
        <v>2.5</v>
      </c>
    </row>
    <row r="8" spans="1:3" ht="20.25" customHeight="1">
      <c r="A8" s="1" t="s">
        <v>20</v>
      </c>
      <c r="B8" s="1">
        <v>2.5</v>
      </c>
      <c r="C8">
        <v>2.5</v>
      </c>
    </row>
    <row r="9" spans="1:2" ht="20.25" customHeight="1">
      <c r="A9" s="1" t="s">
        <v>51</v>
      </c>
      <c r="B9" s="1" t="s">
        <v>52</v>
      </c>
    </row>
    <row r="10" spans="1:3" ht="14.25">
      <c r="A10" s="1" t="s">
        <v>14</v>
      </c>
      <c r="B10" s="1">
        <v>2</v>
      </c>
      <c r="C10">
        <v>2</v>
      </c>
    </row>
    <row r="11" spans="1:3" ht="14.25">
      <c r="A11" s="1" t="s">
        <v>15</v>
      </c>
      <c r="B11" s="1">
        <v>4</v>
      </c>
      <c r="C11">
        <v>4</v>
      </c>
    </row>
    <row r="12" spans="1:3" ht="14.25">
      <c r="A12" s="1" t="s">
        <v>16</v>
      </c>
      <c r="B12" s="1">
        <v>2</v>
      </c>
      <c r="C12">
        <v>2</v>
      </c>
    </row>
    <row r="13" spans="1:3" ht="14.25">
      <c r="A13" s="1" t="s">
        <v>21</v>
      </c>
      <c r="B13" s="1">
        <v>1</v>
      </c>
      <c r="C13">
        <v>1</v>
      </c>
    </row>
    <row r="14" spans="1:3" ht="14.25">
      <c r="A14" s="3" t="s">
        <v>22</v>
      </c>
      <c r="B14" s="3">
        <v>0.5</v>
      </c>
      <c r="C14">
        <v>0.5</v>
      </c>
    </row>
    <row r="15" spans="1:3" ht="14.25">
      <c r="A15"/>
      <c r="B15"/>
      <c r="C15">
        <f>SUM(C2:C14)</f>
        <v>35</v>
      </c>
    </row>
    <row r="16" spans="1:2" ht="14.25">
      <c r="A16"/>
      <c r="B16"/>
    </row>
    <row r="17" spans="1:2" ht="14.25">
      <c r="A17"/>
      <c r="B17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K11" sqref="K11"/>
    </sheetView>
  </sheetViews>
  <sheetFormatPr defaultColWidth="9.00390625" defaultRowHeight="14.25"/>
  <cols>
    <col min="1" max="1" width="11.125" style="130" customWidth="1"/>
    <col min="2" max="6" width="10.625" style="130" customWidth="1"/>
    <col min="7" max="16384" width="9.00390625" style="130" customWidth="1"/>
  </cols>
  <sheetData>
    <row r="1" spans="1:6" s="128" customFormat="1" ht="27" customHeight="1">
      <c r="A1" s="164" t="s">
        <v>24</v>
      </c>
      <c r="B1" s="164"/>
      <c r="C1" s="164"/>
      <c r="D1" s="164"/>
      <c r="E1" s="164"/>
      <c r="F1" s="164"/>
    </row>
    <row r="2" spans="1:6" s="128" customFormat="1" ht="27" customHeight="1">
      <c r="A2" s="131" t="s">
        <v>54</v>
      </c>
      <c r="B2" s="5" t="s">
        <v>29</v>
      </c>
      <c r="C2" s="5" t="s">
        <v>25</v>
      </c>
      <c r="D2" s="5" t="s">
        <v>26</v>
      </c>
      <c r="E2" s="5" t="s">
        <v>27</v>
      </c>
      <c r="F2" s="5" t="s">
        <v>28</v>
      </c>
    </row>
    <row r="3" spans="1:6" s="128" customFormat="1" ht="27" customHeight="1">
      <c r="A3" s="5">
        <v>1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9</v>
      </c>
    </row>
    <row r="4" spans="1:6" s="128" customFormat="1" ht="27" customHeight="1">
      <c r="A4" s="5">
        <v>2</v>
      </c>
      <c r="B4" s="5" t="s">
        <v>11</v>
      </c>
      <c r="C4" s="5" t="s">
        <v>8</v>
      </c>
      <c r="D4" s="5" t="s">
        <v>20</v>
      </c>
      <c r="E4" s="5" t="s">
        <v>20</v>
      </c>
      <c r="F4" s="129"/>
    </row>
    <row r="5" spans="1:6" s="128" customFormat="1" ht="27" customHeight="1">
      <c r="A5" s="5">
        <v>3</v>
      </c>
      <c r="B5" s="5" t="s">
        <v>9</v>
      </c>
      <c r="C5" s="5" t="s">
        <v>12</v>
      </c>
      <c r="D5" s="5" t="s">
        <v>19</v>
      </c>
      <c r="E5" s="5" t="s">
        <v>11</v>
      </c>
      <c r="F5" s="12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48"/>
  <sheetViews>
    <sheetView workbookViewId="0" topLeftCell="A1">
      <selection activeCell="BN6" sqref="BN6"/>
    </sheetView>
  </sheetViews>
  <sheetFormatPr defaultColWidth="2.625" defaultRowHeight="14.25"/>
  <cols>
    <col min="1" max="1" width="4.375" style="4" customWidth="1"/>
    <col min="2" max="10" width="2.625" style="4" customWidth="1"/>
    <col min="11" max="13" width="2.875" style="4" customWidth="1"/>
    <col min="14" max="22" width="2.625" style="4" customWidth="1"/>
    <col min="23" max="25" width="2.875" style="4" customWidth="1"/>
    <col min="26" max="32" width="2.625" style="4" customWidth="1"/>
    <col min="33" max="33" width="2.875" style="4" bestFit="1" customWidth="1"/>
    <col min="34" max="34" width="2.625" style="4" customWidth="1"/>
    <col min="35" max="37" width="2.875" style="4" customWidth="1"/>
    <col min="38" max="46" width="2.625" style="4" customWidth="1"/>
    <col min="47" max="49" width="2.875" style="4" customWidth="1"/>
    <col min="50" max="50" width="2.75390625" style="4" bestFit="1" customWidth="1"/>
    <col min="51" max="52" width="2.625" style="4" customWidth="1"/>
    <col min="53" max="53" width="2.75390625" style="4" bestFit="1" customWidth="1"/>
    <col min="54" max="54" width="2.375" style="4" customWidth="1"/>
    <col min="55" max="57" width="2.625" style="4" customWidth="1"/>
    <col min="58" max="61" width="2.875" style="4" customWidth="1"/>
    <col min="62" max="16384" width="2.625" style="4" customWidth="1"/>
  </cols>
  <sheetData>
    <row r="1" spans="1:213" ht="26.25" customHeight="1" thickBot="1">
      <c r="A1" s="153" t="s">
        <v>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5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:213" ht="19.5" customHeight="1" thickBot="1">
      <c r="A2" s="156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8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</row>
    <row r="3" spans="1:213" ht="26.25" customHeight="1" thickBot="1">
      <c r="A3" s="19" t="s">
        <v>0</v>
      </c>
      <c r="B3" s="159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59" t="s">
        <v>2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2"/>
      <c r="Z3" s="163" t="s">
        <v>3</v>
      </c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2"/>
      <c r="AL3" s="163" t="s">
        <v>4</v>
      </c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2"/>
      <c r="AX3" s="163" t="s">
        <v>5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2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</row>
    <row r="4" spans="1:213" ht="23.25" customHeight="1" thickBot="1">
      <c r="A4" s="20" t="s">
        <v>6</v>
      </c>
      <c r="B4" s="18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5">
        <v>12</v>
      </c>
      <c r="N4" s="52">
        <v>1</v>
      </c>
      <c r="O4" s="53">
        <v>2</v>
      </c>
      <c r="P4" s="53">
        <v>3</v>
      </c>
      <c r="Q4" s="53">
        <v>4</v>
      </c>
      <c r="R4" s="53">
        <v>5</v>
      </c>
      <c r="S4" s="53">
        <v>6</v>
      </c>
      <c r="T4" s="53">
        <v>7</v>
      </c>
      <c r="U4" s="53">
        <v>8</v>
      </c>
      <c r="V4" s="53">
        <v>9</v>
      </c>
      <c r="W4" s="53">
        <v>10</v>
      </c>
      <c r="X4" s="53">
        <v>11</v>
      </c>
      <c r="Y4" s="54">
        <v>12</v>
      </c>
      <c r="Z4" s="16">
        <v>1</v>
      </c>
      <c r="AA4" s="13">
        <v>2</v>
      </c>
      <c r="AB4" s="13">
        <v>3</v>
      </c>
      <c r="AC4" s="13">
        <v>4</v>
      </c>
      <c r="AD4" s="13">
        <v>5</v>
      </c>
      <c r="AE4" s="13">
        <v>6</v>
      </c>
      <c r="AF4" s="13">
        <v>7</v>
      </c>
      <c r="AG4" s="13">
        <v>8</v>
      </c>
      <c r="AH4" s="13">
        <v>9</v>
      </c>
      <c r="AI4" s="13">
        <v>10</v>
      </c>
      <c r="AJ4" s="13">
        <v>11</v>
      </c>
      <c r="AK4" s="14">
        <v>12</v>
      </c>
      <c r="AL4" s="16">
        <v>1</v>
      </c>
      <c r="AM4" s="13">
        <v>2</v>
      </c>
      <c r="AN4" s="13">
        <v>3</v>
      </c>
      <c r="AO4" s="13">
        <v>4</v>
      </c>
      <c r="AP4" s="13">
        <v>5</v>
      </c>
      <c r="AQ4" s="13">
        <v>6</v>
      </c>
      <c r="AR4" s="13">
        <v>7</v>
      </c>
      <c r="AS4" s="13">
        <v>8</v>
      </c>
      <c r="AT4" s="13">
        <v>9</v>
      </c>
      <c r="AU4" s="13">
        <v>10</v>
      </c>
      <c r="AV4" s="13">
        <v>11</v>
      </c>
      <c r="AW4" s="14">
        <v>12</v>
      </c>
      <c r="AX4" s="16">
        <v>1</v>
      </c>
      <c r="AY4" s="13">
        <v>2</v>
      </c>
      <c r="AZ4" s="13">
        <v>3</v>
      </c>
      <c r="BA4" s="13">
        <v>4</v>
      </c>
      <c r="BB4" s="13">
        <v>5</v>
      </c>
      <c r="BC4" s="13">
        <v>6</v>
      </c>
      <c r="BD4" s="13">
        <v>7</v>
      </c>
      <c r="BE4" s="13">
        <v>8</v>
      </c>
      <c r="BF4" s="13">
        <v>9</v>
      </c>
      <c r="BG4" s="13">
        <v>10</v>
      </c>
      <c r="BH4" s="13">
        <v>11</v>
      </c>
      <c r="BI4" s="14">
        <v>12</v>
      </c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</row>
    <row r="5" spans="1:213" ht="59.25" customHeight="1" thickBot="1">
      <c r="A5" s="93">
        <v>1</v>
      </c>
      <c r="B5" s="39" t="s">
        <v>10</v>
      </c>
      <c r="C5" s="31" t="s">
        <v>11</v>
      </c>
      <c r="D5" s="97" t="s">
        <v>23</v>
      </c>
      <c r="E5" s="31" t="s">
        <v>11</v>
      </c>
      <c r="F5" s="105" t="s">
        <v>40</v>
      </c>
      <c r="G5" s="118" t="s">
        <v>47</v>
      </c>
      <c r="H5" s="87" t="s">
        <v>37</v>
      </c>
      <c r="I5" s="31" t="s">
        <v>11</v>
      </c>
      <c r="J5" s="31" t="s">
        <v>10</v>
      </c>
      <c r="K5" s="31" t="s">
        <v>9</v>
      </c>
      <c r="L5" s="118" t="s">
        <v>47</v>
      </c>
      <c r="M5" s="111" t="s">
        <v>36</v>
      </c>
      <c r="N5" s="111" t="s">
        <v>36</v>
      </c>
      <c r="O5" s="97" t="s">
        <v>23</v>
      </c>
      <c r="P5" s="31" t="s">
        <v>31</v>
      </c>
      <c r="Q5" s="31" t="s">
        <v>30</v>
      </c>
      <c r="R5" s="31" t="s">
        <v>31</v>
      </c>
      <c r="S5" s="87" t="s">
        <v>37</v>
      </c>
      <c r="T5" s="97" t="s">
        <v>23</v>
      </c>
      <c r="U5" s="31" t="s">
        <v>30</v>
      </c>
      <c r="V5" s="31" t="s">
        <v>31</v>
      </c>
      <c r="W5" s="31" t="s">
        <v>30</v>
      </c>
      <c r="X5" s="80" t="s">
        <v>49</v>
      </c>
      <c r="Y5" s="32" t="s">
        <v>9</v>
      </c>
      <c r="Z5" s="95" t="s">
        <v>46</v>
      </c>
      <c r="AA5" s="60" t="s">
        <v>47</v>
      </c>
      <c r="AB5" s="31" t="s">
        <v>10</v>
      </c>
      <c r="AC5" s="80" t="s">
        <v>49</v>
      </c>
      <c r="AD5" s="31" t="s">
        <v>11</v>
      </c>
      <c r="AE5" s="67" t="s">
        <v>46</v>
      </c>
      <c r="AF5" s="31" t="s">
        <v>11</v>
      </c>
      <c r="AG5" s="35" t="s">
        <v>10</v>
      </c>
      <c r="AH5" s="111" t="s">
        <v>36</v>
      </c>
      <c r="AI5" s="67" t="s">
        <v>46</v>
      </c>
      <c r="AJ5" s="108" t="s">
        <v>38</v>
      </c>
      <c r="AK5" s="72" t="s">
        <v>47</v>
      </c>
      <c r="AL5" s="75" t="s">
        <v>35</v>
      </c>
      <c r="AM5" s="62" t="s">
        <v>23</v>
      </c>
      <c r="AN5" s="61" t="s">
        <v>48</v>
      </c>
      <c r="AO5" s="31" t="s">
        <v>30</v>
      </c>
      <c r="AP5" s="80" t="s">
        <v>49</v>
      </c>
      <c r="AQ5" s="66" t="s">
        <v>23</v>
      </c>
      <c r="AR5" s="31" t="s">
        <v>11</v>
      </c>
      <c r="AS5" s="31" t="s">
        <v>30</v>
      </c>
      <c r="AT5" s="74" t="s">
        <v>35</v>
      </c>
      <c r="AU5" s="31" t="s">
        <v>10</v>
      </c>
      <c r="AV5" s="31" t="s">
        <v>30</v>
      </c>
      <c r="AW5" s="37" t="s">
        <v>11</v>
      </c>
      <c r="AX5" s="87" t="s">
        <v>19</v>
      </c>
      <c r="AY5" s="31" t="s">
        <v>30</v>
      </c>
      <c r="AZ5" s="35" t="s">
        <v>10</v>
      </c>
      <c r="BA5" s="105" t="s">
        <v>40</v>
      </c>
      <c r="BB5" s="31" t="s">
        <v>15</v>
      </c>
      <c r="BC5" s="76" t="s">
        <v>35</v>
      </c>
      <c r="BD5" s="31" t="s">
        <v>10</v>
      </c>
      <c r="BE5" s="64" t="s">
        <v>23</v>
      </c>
      <c r="BF5" s="44" t="s">
        <v>10</v>
      </c>
      <c r="BG5" s="87" t="s">
        <v>19</v>
      </c>
      <c r="BH5" s="31" t="s">
        <v>30</v>
      </c>
      <c r="BI5" s="113" t="s">
        <v>23</v>
      </c>
      <c r="BK5" s="7"/>
      <c r="BL5" s="7"/>
      <c r="BM5" s="7"/>
      <c r="BN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</row>
    <row r="6" spans="1:213" ht="59.25" customHeight="1" thickBot="1">
      <c r="A6" s="21">
        <v>2</v>
      </c>
      <c r="B6" s="34" t="s">
        <v>30</v>
      </c>
      <c r="C6" s="35" t="s">
        <v>10</v>
      </c>
      <c r="D6" s="35" t="s">
        <v>9</v>
      </c>
      <c r="E6" s="35" t="s">
        <v>10</v>
      </c>
      <c r="F6" s="35" t="s">
        <v>30</v>
      </c>
      <c r="G6" s="111" t="s">
        <v>36</v>
      </c>
      <c r="H6" s="35" t="s">
        <v>9</v>
      </c>
      <c r="I6" s="35" t="s">
        <v>10</v>
      </c>
      <c r="J6" s="35" t="s">
        <v>30</v>
      </c>
      <c r="K6" s="100" t="s">
        <v>23</v>
      </c>
      <c r="L6" s="35" t="s">
        <v>9</v>
      </c>
      <c r="M6" s="63" t="s">
        <v>39</v>
      </c>
      <c r="N6" s="34" t="s">
        <v>10</v>
      </c>
      <c r="O6" s="35" t="s">
        <v>30</v>
      </c>
      <c r="P6" s="35" t="s">
        <v>10</v>
      </c>
      <c r="Q6" s="35" t="s">
        <v>9</v>
      </c>
      <c r="R6" s="64" t="s">
        <v>39</v>
      </c>
      <c r="S6" s="35" t="s">
        <v>10</v>
      </c>
      <c r="T6" s="35" t="s">
        <v>30</v>
      </c>
      <c r="U6" s="111" t="s">
        <v>36</v>
      </c>
      <c r="V6" s="35" t="s">
        <v>10</v>
      </c>
      <c r="W6" s="35" t="s">
        <v>9</v>
      </c>
      <c r="X6" s="80" t="s">
        <v>49</v>
      </c>
      <c r="Y6" s="37" t="s">
        <v>30</v>
      </c>
      <c r="Z6" s="38" t="s">
        <v>11</v>
      </c>
      <c r="AA6" s="35" t="s">
        <v>10</v>
      </c>
      <c r="AB6" s="35" t="s">
        <v>11</v>
      </c>
      <c r="AC6" s="82" t="s">
        <v>49</v>
      </c>
      <c r="AD6" s="111" t="s">
        <v>36</v>
      </c>
      <c r="AE6" s="59" t="s">
        <v>47</v>
      </c>
      <c r="AF6" s="79" t="s">
        <v>35</v>
      </c>
      <c r="AG6" s="61" t="s">
        <v>48</v>
      </c>
      <c r="AH6" s="35" t="s">
        <v>11</v>
      </c>
      <c r="AI6" s="35" t="s">
        <v>10</v>
      </c>
      <c r="AJ6" s="35" t="s">
        <v>10</v>
      </c>
      <c r="AK6" s="37" t="s">
        <v>11</v>
      </c>
      <c r="AL6" s="43" t="s">
        <v>30</v>
      </c>
      <c r="AM6" s="35" t="s">
        <v>11</v>
      </c>
      <c r="AN6" s="64" t="s">
        <v>23</v>
      </c>
      <c r="AO6" s="35" t="s">
        <v>10</v>
      </c>
      <c r="AP6" s="82" t="s">
        <v>49</v>
      </c>
      <c r="AQ6" s="35" t="s">
        <v>30</v>
      </c>
      <c r="AR6" s="35" t="s">
        <v>10</v>
      </c>
      <c r="AS6" s="87" t="s">
        <v>19</v>
      </c>
      <c r="AT6" s="64" t="s">
        <v>23</v>
      </c>
      <c r="AU6" s="35" t="s">
        <v>30</v>
      </c>
      <c r="AV6" s="59" t="s">
        <v>47</v>
      </c>
      <c r="AW6" s="32" t="s">
        <v>10</v>
      </c>
      <c r="AX6" s="112" t="s">
        <v>23</v>
      </c>
      <c r="AY6" s="35" t="s">
        <v>10</v>
      </c>
      <c r="AZ6" s="35" t="s">
        <v>30</v>
      </c>
      <c r="BA6" s="64" t="s">
        <v>23</v>
      </c>
      <c r="BB6" s="87" t="s">
        <v>19</v>
      </c>
      <c r="BC6" s="35" t="s">
        <v>10</v>
      </c>
      <c r="BD6" s="35" t="s">
        <v>30</v>
      </c>
      <c r="BE6" s="74" t="s">
        <v>35</v>
      </c>
      <c r="BF6" s="108" t="s">
        <v>38</v>
      </c>
      <c r="BG6" s="35" t="s">
        <v>10</v>
      </c>
      <c r="BH6" s="35" t="s">
        <v>10</v>
      </c>
      <c r="BI6" s="37" t="s">
        <v>30</v>
      </c>
      <c r="BP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</row>
    <row r="7" spans="1:213" ht="59.25" customHeight="1" thickBot="1">
      <c r="A7" s="21">
        <v>3</v>
      </c>
      <c r="B7" s="98" t="s">
        <v>23</v>
      </c>
      <c r="C7" s="35" t="s">
        <v>30</v>
      </c>
      <c r="D7" s="119" t="s">
        <v>47</v>
      </c>
      <c r="E7" s="62" t="s">
        <v>39</v>
      </c>
      <c r="F7" s="35" t="s">
        <v>10</v>
      </c>
      <c r="G7" s="35" t="s">
        <v>30</v>
      </c>
      <c r="H7" s="64" t="s">
        <v>39</v>
      </c>
      <c r="I7" s="88" t="s">
        <v>37</v>
      </c>
      <c r="J7" s="44" t="s">
        <v>11</v>
      </c>
      <c r="K7" s="35" t="s">
        <v>30</v>
      </c>
      <c r="L7" s="35" t="s">
        <v>11</v>
      </c>
      <c r="M7" s="36" t="s">
        <v>10</v>
      </c>
      <c r="N7" s="34" t="s">
        <v>31</v>
      </c>
      <c r="O7" s="64" t="s">
        <v>39</v>
      </c>
      <c r="P7" s="35" t="s">
        <v>30</v>
      </c>
      <c r="Q7" s="119" t="s">
        <v>47</v>
      </c>
      <c r="R7" s="35" t="s">
        <v>30</v>
      </c>
      <c r="S7" s="35" t="s">
        <v>31</v>
      </c>
      <c r="T7" s="120" t="s">
        <v>47</v>
      </c>
      <c r="U7" s="40" t="s">
        <v>31</v>
      </c>
      <c r="V7" s="35" t="s">
        <v>30</v>
      </c>
      <c r="W7" s="88" t="s">
        <v>37</v>
      </c>
      <c r="X7" s="31" t="s">
        <v>10</v>
      </c>
      <c r="Y7" s="42" t="s">
        <v>31</v>
      </c>
      <c r="Z7" s="108" t="s">
        <v>38</v>
      </c>
      <c r="AA7" s="68" t="s">
        <v>46</v>
      </c>
      <c r="AB7" s="110" t="s">
        <v>35</v>
      </c>
      <c r="AC7" s="40" t="s">
        <v>11</v>
      </c>
      <c r="AD7" s="35" t="s">
        <v>10</v>
      </c>
      <c r="AE7" s="80" t="s">
        <v>49</v>
      </c>
      <c r="AF7" s="35" t="s">
        <v>7</v>
      </c>
      <c r="AG7" s="69" t="s">
        <v>46</v>
      </c>
      <c r="AH7" s="58" t="s">
        <v>47</v>
      </c>
      <c r="AI7" s="111" t="s">
        <v>36</v>
      </c>
      <c r="AJ7" s="40" t="s">
        <v>11</v>
      </c>
      <c r="AK7" s="81" t="s">
        <v>49</v>
      </c>
      <c r="AL7" s="33" t="s">
        <v>10</v>
      </c>
      <c r="AM7" s="35" t="s">
        <v>30</v>
      </c>
      <c r="AN7" s="87" t="s">
        <v>19</v>
      </c>
      <c r="AO7" s="35" t="s">
        <v>11</v>
      </c>
      <c r="AP7" s="35" t="s">
        <v>30</v>
      </c>
      <c r="AQ7" s="31" t="s">
        <v>11</v>
      </c>
      <c r="AR7" s="64" t="s">
        <v>23</v>
      </c>
      <c r="AS7" s="35" t="s">
        <v>7</v>
      </c>
      <c r="AT7" s="35" t="s">
        <v>30</v>
      </c>
      <c r="AU7" s="35" t="s">
        <v>11</v>
      </c>
      <c r="AV7" s="35" t="s">
        <v>11</v>
      </c>
      <c r="AW7" s="87" t="s">
        <v>19</v>
      </c>
      <c r="AX7" s="46" t="s">
        <v>10</v>
      </c>
      <c r="AY7" s="76" t="s">
        <v>35</v>
      </c>
      <c r="AZ7" s="85" t="s">
        <v>49</v>
      </c>
      <c r="BA7" s="40" t="s">
        <v>30</v>
      </c>
      <c r="BB7" s="44" t="s">
        <v>10</v>
      </c>
      <c r="BC7" s="87" t="s">
        <v>19</v>
      </c>
      <c r="BD7" s="80" t="s">
        <v>49</v>
      </c>
      <c r="BE7" s="35" t="s">
        <v>30</v>
      </c>
      <c r="BF7" s="87" t="s">
        <v>19</v>
      </c>
      <c r="BG7" s="35" t="s">
        <v>30</v>
      </c>
      <c r="BH7" s="103" t="s">
        <v>40</v>
      </c>
      <c r="BI7" s="37" t="s">
        <v>10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3" ht="59.25" customHeight="1" thickBot="1">
      <c r="A8" s="22">
        <v>4</v>
      </c>
      <c r="B8" s="39" t="s">
        <v>11</v>
      </c>
      <c r="C8" s="103" t="s">
        <v>40</v>
      </c>
      <c r="D8" s="40" t="s">
        <v>30</v>
      </c>
      <c r="E8" s="108" t="s">
        <v>38</v>
      </c>
      <c r="F8" s="100" t="s">
        <v>23</v>
      </c>
      <c r="G8" s="35" t="s">
        <v>10</v>
      </c>
      <c r="H8" s="40" t="s">
        <v>30</v>
      </c>
      <c r="I8" s="120" t="s">
        <v>47</v>
      </c>
      <c r="J8" s="31" t="s">
        <v>9</v>
      </c>
      <c r="K8" s="35" t="s">
        <v>10</v>
      </c>
      <c r="L8" s="40" t="s">
        <v>30</v>
      </c>
      <c r="M8" s="89" t="s">
        <v>37</v>
      </c>
      <c r="N8" s="39" t="s">
        <v>30</v>
      </c>
      <c r="O8" s="44" t="s">
        <v>9</v>
      </c>
      <c r="P8" s="106" t="s">
        <v>40</v>
      </c>
      <c r="Q8" s="40" t="s">
        <v>10</v>
      </c>
      <c r="R8" s="40" t="s">
        <v>10</v>
      </c>
      <c r="S8" s="40" t="s">
        <v>30</v>
      </c>
      <c r="T8" s="108" t="s">
        <v>38</v>
      </c>
      <c r="U8" s="35" t="s">
        <v>10</v>
      </c>
      <c r="V8" s="65" t="s">
        <v>39</v>
      </c>
      <c r="W8" s="40" t="s">
        <v>31</v>
      </c>
      <c r="X8" s="40" t="s">
        <v>30</v>
      </c>
      <c r="Y8" s="120" t="s">
        <v>47</v>
      </c>
      <c r="Z8" s="73" t="s">
        <v>47</v>
      </c>
      <c r="AA8" s="40" t="s">
        <v>11</v>
      </c>
      <c r="AB8" s="108" t="s">
        <v>38</v>
      </c>
      <c r="AC8" s="70" t="s">
        <v>46</v>
      </c>
      <c r="AD8" s="76" t="s">
        <v>35</v>
      </c>
      <c r="AE8" s="82" t="s">
        <v>49</v>
      </c>
      <c r="AF8" s="40" t="s">
        <v>7</v>
      </c>
      <c r="AG8" s="35" t="s">
        <v>11</v>
      </c>
      <c r="AH8" s="40" t="s">
        <v>10</v>
      </c>
      <c r="AI8" s="35" t="s">
        <v>11</v>
      </c>
      <c r="AJ8" s="68" t="s">
        <v>46</v>
      </c>
      <c r="AK8" s="83" t="s">
        <v>49</v>
      </c>
      <c r="AL8" s="38" t="s">
        <v>11</v>
      </c>
      <c r="AM8" s="40" t="s">
        <v>10</v>
      </c>
      <c r="AN8" s="35" t="s">
        <v>30</v>
      </c>
      <c r="AO8" s="87" t="s">
        <v>19</v>
      </c>
      <c r="AP8" s="58" t="s">
        <v>47</v>
      </c>
      <c r="AQ8" s="40" t="s">
        <v>10</v>
      </c>
      <c r="AR8" s="40" t="s">
        <v>30</v>
      </c>
      <c r="AS8" s="40" t="s">
        <v>7</v>
      </c>
      <c r="AT8" s="44" t="s">
        <v>10</v>
      </c>
      <c r="AU8" s="62" t="s">
        <v>23</v>
      </c>
      <c r="AV8" s="87" t="s">
        <v>19</v>
      </c>
      <c r="AW8" s="42" t="s">
        <v>30</v>
      </c>
      <c r="AX8" s="38" t="s">
        <v>30</v>
      </c>
      <c r="AY8" s="87" t="s">
        <v>19</v>
      </c>
      <c r="AZ8" s="80" t="s">
        <v>49</v>
      </c>
      <c r="BA8" s="44" t="s">
        <v>10</v>
      </c>
      <c r="BB8" s="65" t="s">
        <v>23</v>
      </c>
      <c r="BC8" s="40" t="s">
        <v>30</v>
      </c>
      <c r="BD8" s="82" t="s">
        <v>49</v>
      </c>
      <c r="BE8" s="40" t="s">
        <v>10</v>
      </c>
      <c r="BF8" s="40" t="s">
        <v>30</v>
      </c>
      <c r="BG8" s="108" t="s">
        <v>38</v>
      </c>
      <c r="BH8" s="64" t="s">
        <v>23</v>
      </c>
      <c r="BI8" s="107" t="s">
        <v>40</v>
      </c>
      <c r="BL8" s="8"/>
      <c r="BO8" s="8"/>
      <c r="BP8" s="8"/>
      <c r="BR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</row>
    <row r="9" spans="1:200" ht="23.25" customHeight="1" thickBot="1">
      <c r="A9" s="55" t="s">
        <v>6</v>
      </c>
      <c r="B9" s="56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57">
        <v>12</v>
      </c>
      <c r="N9" s="56">
        <v>1</v>
      </c>
      <c r="O9" s="11">
        <v>2</v>
      </c>
      <c r="P9" s="11">
        <v>3</v>
      </c>
      <c r="Q9" s="11">
        <v>4</v>
      </c>
      <c r="R9" s="11">
        <v>5</v>
      </c>
      <c r="S9" s="11">
        <v>6</v>
      </c>
      <c r="T9" s="11">
        <v>7</v>
      </c>
      <c r="U9" s="11">
        <v>8</v>
      </c>
      <c r="V9" s="11">
        <v>9</v>
      </c>
      <c r="W9" s="11">
        <v>10</v>
      </c>
      <c r="X9" s="11">
        <v>11</v>
      </c>
      <c r="Y9" s="12">
        <v>12</v>
      </c>
      <c r="Z9" s="17">
        <v>1</v>
      </c>
      <c r="AA9" s="11">
        <v>2</v>
      </c>
      <c r="AB9" s="11">
        <v>3</v>
      </c>
      <c r="AC9" s="11">
        <v>4</v>
      </c>
      <c r="AD9" s="11">
        <v>5</v>
      </c>
      <c r="AE9" s="11">
        <v>6</v>
      </c>
      <c r="AF9" s="11">
        <v>7</v>
      </c>
      <c r="AG9" s="11">
        <v>8</v>
      </c>
      <c r="AH9" s="11">
        <v>9</v>
      </c>
      <c r="AI9" s="11">
        <v>10</v>
      </c>
      <c r="AJ9" s="11">
        <v>11</v>
      </c>
      <c r="AK9" s="12">
        <v>12</v>
      </c>
      <c r="AL9" s="17">
        <v>1</v>
      </c>
      <c r="AM9" s="11">
        <v>2</v>
      </c>
      <c r="AN9" s="11">
        <v>3</v>
      </c>
      <c r="AO9" s="11">
        <v>4</v>
      </c>
      <c r="AP9" s="11">
        <v>5</v>
      </c>
      <c r="AQ9" s="11">
        <v>6</v>
      </c>
      <c r="AR9" s="11">
        <v>7</v>
      </c>
      <c r="AS9" s="11">
        <v>8</v>
      </c>
      <c r="AT9" s="11">
        <v>9</v>
      </c>
      <c r="AU9" s="11">
        <v>10</v>
      </c>
      <c r="AV9" s="11">
        <v>11</v>
      </c>
      <c r="AW9" s="12">
        <v>12</v>
      </c>
      <c r="AX9" s="17">
        <v>1</v>
      </c>
      <c r="AY9" s="11">
        <v>2</v>
      </c>
      <c r="AZ9" s="11">
        <v>3</v>
      </c>
      <c r="BA9" s="11">
        <v>4</v>
      </c>
      <c r="BB9" s="11">
        <v>5</v>
      </c>
      <c r="BC9" s="11">
        <v>6</v>
      </c>
      <c r="BD9" s="11">
        <v>7</v>
      </c>
      <c r="BE9" s="11">
        <v>8</v>
      </c>
      <c r="BF9" s="11">
        <v>9</v>
      </c>
      <c r="BG9" s="11">
        <v>10</v>
      </c>
      <c r="BH9" s="11">
        <v>11</v>
      </c>
      <c r="BI9" s="12">
        <v>12</v>
      </c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</row>
    <row r="10" spans="1:200" ht="59.25" customHeight="1" thickBot="1">
      <c r="A10" s="23">
        <v>5</v>
      </c>
      <c r="B10" s="30" t="s">
        <v>9</v>
      </c>
      <c r="C10" s="91" t="s">
        <v>37</v>
      </c>
      <c r="D10" s="40" t="s">
        <v>11</v>
      </c>
      <c r="E10" s="44" t="s">
        <v>30</v>
      </c>
      <c r="F10" s="31" t="s">
        <v>9</v>
      </c>
      <c r="G10" s="44" t="s">
        <v>11</v>
      </c>
      <c r="H10" s="44" t="s">
        <v>11</v>
      </c>
      <c r="I10" s="44" t="s">
        <v>30</v>
      </c>
      <c r="J10" s="80" t="s">
        <v>49</v>
      </c>
      <c r="K10" s="31" t="s">
        <v>11</v>
      </c>
      <c r="L10" s="91" t="s">
        <v>37</v>
      </c>
      <c r="M10" s="45" t="s">
        <v>30</v>
      </c>
      <c r="N10" s="121" t="s">
        <v>47</v>
      </c>
      <c r="O10" s="35" t="s">
        <v>10</v>
      </c>
      <c r="P10" s="90" t="s">
        <v>37</v>
      </c>
      <c r="Q10" s="101" t="s">
        <v>23</v>
      </c>
      <c r="R10" s="91" t="s">
        <v>37</v>
      </c>
      <c r="S10" s="35" t="s">
        <v>9</v>
      </c>
      <c r="T10" s="35" t="s">
        <v>9</v>
      </c>
      <c r="U10" s="66" t="s">
        <v>39</v>
      </c>
      <c r="V10" s="91" t="s">
        <v>37</v>
      </c>
      <c r="W10" s="85" t="s">
        <v>49</v>
      </c>
      <c r="X10" s="35" t="s">
        <v>9</v>
      </c>
      <c r="Y10" s="108" t="s">
        <v>38</v>
      </c>
      <c r="Z10" s="43" t="s">
        <v>10</v>
      </c>
      <c r="AA10" s="108" t="s">
        <v>38</v>
      </c>
      <c r="AB10" s="44" t="s">
        <v>7</v>
      </c>
      <c r="AC10" s="35" t="s">
        <v>10</v>
      </c>
      <c r="AD10" s="44" t="s">
        <v>7</v>
      </c>
      <c r="AE10" s="35" t="s">
        <v>10</v>
      </c>
      <c r="AF10" s="70" t="s">
        <v>46</v>
      </c>
      <c r="AG10" s="85" t="s">
        <v>49</v>
      </c>
      <c r="AH10" s="44" t="s">
        <v>7</v>
      </c>
      <c r="AI10" s="79" t="s">
        <v>35</v>
      </c>
      <c r="AJ10" s="44" t="s">
        <v>7</v>
      </c>
      <c r="AK10" s="71" t="s">
        <v>46</v>
      </c>
      <c r="AL10" s="84" t="s">
        <v>49</v>
      </c>
      <c r="AM10" s="44" t="s">
        <v>7</v>
      </c>
      <c r="AN10" s="40" t="s">
        <v>10</v>
      </c>
      <c r="AO10" s="44" t="s">
        <v>7</v>
      </c>
      <c r="AP10" s="44" t="s">
        <v>10</v>
      </c>
      <c r="AQ10" s="44" t="s">
        <v>7</v>
      </c>
      <c r="AR10" s="59" t="s">
        <v>47</v>
      </c>
      <c r="AS10" s="44" t="s">
        <v>10</v>
      </c>
      <c r="AT10" s="103" t="s">
        <v>40</v>
      </c>
      <c r="AU10" s="44" t="s">
        <v>7</v>
      </c>
      <c r="AV10" s="35" t="s">
        <v>10</v>
      </c>
      <c r="AW10" s="47" t="s">
        <v>7</v>
      </c>
      <c r="AX10" s="165" t="s">
        <v>45</v>
      </c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7"/>
      <c r="BJ10" s="8"/>
      <c r="BM10" s="8"/>
      <c r="BQ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</row>
    <row r="11" spans="1:213" ht="59.25" customHeight="1" thickBot="1">
      <c r="A11" s="21">
        <v>6</v>
      </c>
      <c r="B11" s="124" t="s">
        <v>39</v>
      </c>
      <c r="C11" s="40" t="s">
        <v>9</v>
      </c>
      <c r="D11" s="111" t="s">
        <v>36</v>
      </c>
      <c r="E11" s="35" t="s">
        <v>9</v>
      </c>
      <c r="F11" s="35" t="s">
        <v>11</v>
      </c>
      <c r="G11" s="40" t="s">
        <v>9</v>
      </c>
      <c r="H11" s="105" t="s">
        <v>40</v>
      </c>
      <c r="I11" s="108" t="s">
        <v>38</v>
      </c>
      <c r="J11" s="82" t="s">
        <v>49</v>
      </c>
      <c r="K11" s="122" t="s">
        <v>47</v>
      </c>
      <c r="L11" s="65" t="s">
        <v>39</v>
      </c>
      <c r="M11" s="36" t="s">
        <v>9</v>
      </c>
      <c r="N11" s="92" t="s">
        <v>37</v>
      </c>
      <c r="O11" s="119" t="s">
        <v>47</v>
      </c>
      <c r="P11" s="64" t="s">
        <v>39</v>
      </c>
      <c r="Q11" s="111" t="s">
        <v>36</v>
      </c>
      <c r="R11" s="108" t="s">
        <v>38</v>
      </c>
      <c r="S11" s="104" t="s">
        <v>40</v>
      </c>
      <c r="T11" s="44" t="s">
        <v>10</v>
      </c>
      <c r="U11" s="102" t="s">
        <v>23</v>
      </c>
      <c r="V11" s="35" t="s">
        <v>9</v>
      </c>
      <c r="W11" s="80" t="s">
        <v>49</v>
      </c>
      <c r="X11" s="101" t="s">
        <v>23</v>
      </c>
      <c r="Y11" s="42" t="s">
        <v>10</v>
      </c>
      <c r="Z11" s="38" t="s">
        <v>7</v>
      </c>
      <c r="AA11" s="85" t="s">
        <v>49</v>
      </c>
      <c r="AB11" s="35" t="s">
        <v>7</v>
      </c>
      <c r="AC11" s="74" t="s">
        <v>35</v>
      </c>
      <c r="AD11" s="35" t="s">
        <v>7</v>
      </c>
      <c r="AE11" s="109" t="s">
        <v>38</v>
      </c>
      <c r="AF11" s="111" t="s">
        <v>36</v>
      </c>
      <c r="AG11" s="80" t="s">
        <v>49</v>
      </c>
      <c r="AH11" s="35" t="s">
        <v>7</v>
      </c>
      <c r="AI11" s="103" t="s">
        <v>40</v>
      </c>
      <c r="AJ11" s="35" t="s">
        <v>7</v>
      </c>
      <c r="AK11" s="37" t="s">
        <v>10</v>
      </c>
      <c r="AL11" s="86" t="s">
        <v>49</v>
      </c>
      <c r="AM11" s="35" t="s">
        <v>7</v>
      </c>
      <c r="AN11" s="35" t="s">
        <v>11</v>
      </c>
      <c r="AO11" s="35" t="s">
        <v>7</v>
      </c>
      <c r="AP11" s="35" t="s">
        <v>11</v>
      </c>
      <c r="AQ11" s="35" t="s">
        <v>7</v>
      </c>
      <c r="AR11" s="87" t="s">
        <v>19</v>
      </c>
      <c r="AS11" s="35" t="s">
        <v>11</v>
      </c>
      <c r="AT11" s="35" t="s">
        <v>11</v>
      </c>
      <c r="AU11" s="35" t="s">
        <v>7</v>
      </c>
      <c r="AV11" s="77" t="s">
        <v>35</v>
      </c>
      <c r="AW11" s="37" t="s">
        <v>7</v>
      </c>
      <c r="AX11" s="165" t="s">
        <v>43</v>
      </c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7"/>
      <c r="BJ11" s="7"/>
      <c r="BK11" s="7"/>
      <c r="BL11" s="7"/>
      <c r="BM11" s="7"/>
      <c r="BN11" s="7"/>
      <c r="BO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  <row r="12" spans="1:213" ht="59.25" customHeight="1" thickBot="1">
      <c r="A12" s="22">
        <v>7</v>
      </c>
      <c r="B12" s="125" t="s">
        <v>40</v>
      </c>
      <c r="C12" s="111" t="s">
        <v>36</v>
      </c>
      <c r="D12" s="44" t="s">
        <v>10</v>
      </c>
      <c r="E12" s="90" t="s">
        <v>37</v>
      </c>
      <c r="F12" s="120" t="s">
        <v>47</v>
      </c>
      <c r="G12" s="100" t="s">
        <v>23</v>
      </c>
      <c r="H12" s="35" t="s">
        <v>10</v>
      </c>
      <c r="I12" s="40" t="s">
        <v>9</v>
      </c>
      <c r="J12" s="100" t="s">
        <v>23</v>
      </c>
      <c r="K12" s="65" t="s">
        <v>39</v>
      </c>
      <c r="L12" s="35" t="s">
        <v>10</v>
      </c>
      <c r="M12" s="41" t="s">
        <v>11</v>
      </c>
      <c r="N12" s="34" t="s">
        <v>9</v>
      </c>
      <c r="O12" s="40" t="s">
        <v>31</v>
      </c>
      <c r="P12" s="40" t="s">
        <v>9</v>
      </c>
      <c r="Q12" s="40" t="s">
        <v>31</v>
      </c>
      <c r="R12" s="31" t="s">
        <v>9</v>
      </c>
      <c r="S12" s="65" t="s">
        <v>39</v>
      </c>
      <c r="T12" s="40" t="s">
        <v>31</v>
      </c>
      <c r="U12" s="35" t="s">
        <v>9</v>
      </c>
      <c r="V12" s="120" t="s">
        <v>47</v>
      </c>
      <c r="W12" s="40" t="s">
        <v>10</v>
      </c>
      <c r="X12" s="40" t="s">
        <v>31</v>
      </c>
      <c r="Y12" s="99" t="s">
        <v>23</v>
      </c>
      <c r="Z12" s="46" t="s">
        <v>7</v>
      </c>
      <c r="AA12" s="80" t="s">
        <v>49</v>
      </c>
      <c r="AB12" s="69" t="s">
        <v>46</v>
      </c>
      <c r="AC12" s="60" t="s">
        <v>47</v>
      </c>
      <c r="AD12" s="69" t="s">
        <v>46</v>
      </c>
      <c r="AE12" s="40" t="s">
        <v>11</v>
      </c>
      <c r="AF12" s="40" t="s">
        <v>10</v>
      </c>
      <c r="AG12" s="103" t="s">
        <v>40</v>
      </c>
      <c r="AH12" s="69" t="s">
        <v>46</v>
      </c>
      <c r="AI12" s="60" t="s">
        <v>47</v>
      </c>
      <c r="AJ12" s="111" t="s">
        <v>36</v>
      </c>
      <c r="AK12" s="78" t="s">
        <v>35</v>
      </c>
      <c r="AL12" s="150" t="s">
        <v>44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  <c r="AX12" s="168" t="s">
        <v>43</v>
      </c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70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</row>
    <row r="13" spans="1:213" s="25" customFormat="1" ht="58.5" customHeight="1" thickBot="1">
      <c r="A13" s="94" t="s">
        <v>34</v>
      </c>
      <c r="B13" s="51" t="s">
        <v>32</v>
      </c>
      <c r="C13" s="49" t="s">
        <v>32</v>
      </c>
      <c r="D13" s="49" t="s">
        <v>32</v>
      </c>
      <c r="E13" s="49" t="s">
        <v>32</v>
      </c>
      <c r="F13" s="49" t="s">
        <v>32</v>
      </c>
      <c r="G13" s="49" t="s">
        <v>32</v>
      </c>
      <c r="H13" s="49" t="s">
        <v>32</v>
      </c>
      <c r="I13" s="49" t="s">
        <v>32</v>
      </c>
      <c r="J13" s="49" t="s">
        <v>32</v>
      </c>
      <c r="K13" s="49" t="s">
        <v>32</v>
      </c>
      <c r="L13" s="49" t="s">
        <v>32</v>
      </c>
      <c r="M13" s="50" t="s">
        <v>32</v>
      </c>
      <c r="N13" s="51" t="s">
        <v>33</v>
      </c>
      <c r="O13" s="49" t="s">
        <v>33</v>
      </c>
      <c r="P13" s="49" t="s">
        <v>33</v>
      </c>
      <c r="Q13" s="49" t="s">
        <v>33</v>
      </c>
      <c r="R13" s="49" t="s">
        <v>33</v>
      </c>
      <c r="S13" s="49" t="s">
        <v>33</v>
      </c>
      <c r="T13" s="49" t="s">
        <v>33</v>
      </c>
      <c r="U13" s="49" t="s">
        <v>33</v>
      </c>
      <c r="V13" s="49" t="s">
        <v>33</v>
      </c>
      <c r="W13" s="49" t="s">
        <v>33</v>
      </c>
      <c r="X13" s="49" t="s">
        <v>33</v>
      </c>
      <c r="Y13" s="96" t="s">
        <v>33</v>
      </c>
      <c r="Z13" s="28" t="s">
        <v>33</v>
      </c>
      <c r="AA13" s="26" t="s">
        <v>33</v>
      </c>
      <c r="AB13" s="26" t="s">
        <v>33</v>
      </c>
      <c r="AC13" s="26" t="s">
        <v>33</v>
      </c>
      <c r="AD13" s="26" t="s">
        <v>33</v>
      </c>
      <c r="AE13" s="26" t="s">
        <v>33</v>
      </c>
      <c r="AF13" s="26" t="s">
        <v>33</v>
      </c>
      <c r="AG13" s="26" t="s">
        <v>33</v>
      </c>
      <c r="AH13" s="26" t="s">
        <v>33</v>
      </c>
      <c r="AI13" s="26" t="s">
        <v>33</v>
      </c>
      <c r="AJ13" s="26" t="s">
        <v>33</v>
      </c>
      <c r="AK13" s="27" t="s">
        <v>33</v>
      </c>
      <c r="AL13" s="29" t="s">
        <v>33</v>
      </c>
      <c r="AM13" s="26" t="s">
        <v>33</v>
      </c>
      <c r="AN13" s="26" t="s">
        <v>33</v>
      </c>
      <c r="AO13" s="26" t="s">
        <v>33</v>
      </c>
      <c r="AP13" s="26" t="s">
        <v>33</v>
      </c>
      <c r="AQ13" s="26" t="s">
        <v>33</v>
      </c>
      <c r="AR13" s="26" t="s">
        <v>33</v>
      </c>
      <c r="AS13" s="26" t="s">
        <v>33</v>
      </c>
      <c r="AT13" s="26" t="s">
        <v>33</v>
      </c>
      <c r="AU13" s="26" t="s">
        <v>33</v>
      </c>
      <c r="AV13" s="26" t="s">
        <v>33</v>
      </c>
      <c r="AW13" s="27" t="s">
        <v>33</v>
      </c>
      <c r="AX13" s="28" t="s">
        <v>33</v>
      </c>
      <c r="AY13" s="26" t="s">
        <v>33</v>
      </c>
      <c r="AZ13" s="26" t="s">
        <v>33</v>
      </c>
      <c r="BA13" s="26" t="s">
        <v>33</v>
      </c>
      <c r="BB13" s="26" t="s">
        <v>33</v>
      </c>
      <c r="BC13" s="26" t="s">
        <v>33</v>
      </c>
      <c r="BD13" s="26" t="s">
        <v>33</v>
      </c>
      <c r="BE13" s="26" t="s">
        <v>33</v>
      </c>
      <c r="BF13" s="26" t="s">
        <v>33</v>
      </c>
      <c r="BG13" s="26" t="s">
        <v>33</v>
      </c>
      <c r="BH13" s="26" t="s">
        <v>33</v>
      </c>
      <c r="BI13" s="27" t="s">
        <v>33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</row>
    <row r="14" spans="1:213" ht="14.25">
      <c r="A14" s="7"/>
      <c r="B14" s="7"/>
      <c r="C14" s="7"/>
      <c r="D14" s="7"/>
      <c r="F14" s="7"/>
      <c r="G14" s="7"/>
      <c r="H14" s="7"/>
      <c r="I14" s="7"/>
      <c r="J14" s="7"/>
      <c r="K14" s="7"/>
      <c r="L14" s="7"/>
      <c r="M14" s="7"/>
      <c r="N14" s="7"/>
      <c r="P14" s="7"/>
      <c r="Q14" s="7"/>
      <c r="R14" s="7"/>
      <c r="S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</row>
    <row r="15" spans="1:2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</row>
    <row r="16" spans="14:49" ht="14.25"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4:49" ht="14.25"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4:49" ht="14.25"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4:49" ht="14.25"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4:49" ht="14.25"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4:49" ht="14.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4:49" ht="14.25"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4:49" ht="14.25"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4:49" ht="14.25"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4:49" ht="14.25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4:49" ht="14.25"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4:49" ht="14.25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4:49" ht="14.25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4:49" ht="14.25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4:49" ht="14.25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4:49" ht="14.25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4:49" ht="14.25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4:49" ht="14.25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4:49" ht="14.25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4:49" ht="14.25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4:49" ht="14.25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4:49" ht="14.25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4:49" ht="14.25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4:49" ht="14.25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4:49" ht="14.2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4:49" ht="14.2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4:49" ht="14.2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4:49" ht="14.2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4:49" ht="14.2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4:49" ht="14.2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4:49" ht="14.2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4:49" ht="14.2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4:49" ht="14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</sheetData>
  <mergeCells count="11">
    <mergeCell ref="A1:BI1"/>
    <mergeCell ref="A2:BI2"/>
    <mergeCell ref="B3:M3"/>
    <mergeCell ref="N3:Y3"/>
    <mergeCell ref="Z3:AK3"/>
    <mergeCell ref="AL3:AW3"/>
    <mergeCell ref="AX3:BI3"/>
    <mergeCell ref="AX10:BI10"/>
    <mergeCell ref="AX11:BI11"/>
    <mergeCell ref="AL12:AW12"/>
    <mergeCell ref="AX12:B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sjzx</cp:lastModifiedBy>
  <cp:lastPrinted>2018-09-15T07:28:25Z</cp:lastPrinted>
  <dcterms:created xsi:type="dcterms:W3CDTF">1996-12-17T01:32:42Z</dcterms:created>
  <dcterms:modified xsi:type="dcterms:W3CDTF">2018-09-15T07:28:39Z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